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施設担当\WS807850(このフォルダ内の不要なファイルは削除してください。)\●001　エコクリーンピアはりま\050　電力売払い収入\余剰電力売却\令和6年度\公表用\質問書に対する回答\非FIT30分値\"/>
    </mc:Choice>
  </mc:AlternateContent>
  <xr:revisionPtr revIDLastSave="0" documentId="13_ncr:1_{88251AAE-FE50-49C4-857C-3B947521FAD9}" xr6:coauthVersionLast="47" xr6:coauthVersionMax="47" xr10:uidLastSave="{00000000-0000-0000-0000-000000000000}"/>
  <bookViews>
    <workbookView xWindow="-120" yWindow="-120" windowWidth="20730" windowHeight="11160" tabRatio="799" activeTab="10" xr2:uid="{383BD1D8-F034-4817-B506-B1478D39B013}"/>
  </bookViews>
  <sheets>
    <sheet name="R4.6" sheetId="2" r:id="rId1"/>
    <sheet name="R4.7" sheetId="3" r:id="rId2"/>
    <sheet name="R4.8" sheetId="4" r:id="rId3"/>
    <sheet name="R4.9" sheetId="5" r:id="rId4"/>
    <sheet name="R4.10" sheetId="6" r:id="rId5"/>
    <sheet name="R4.11" sheetId="7" r:id="rId6"/>
    <sheet name="R4.12" sheetId="8" r:id="rId7"/>
    <sheet name="R5.1" sheetId="9" r:id="rId8"/>
    <sheet name="R5.2" sheetId="10" r:id="rId9"/>
    <sheet name="R5.3" sheetId="11" r:id="rId10"/>
    <sheet name="R5.4" sheetId="12" r:id="rId11"/>
    <sheet name="R5.5" sheetId="13" r:id="rId12"/>
    <sheet name="R5.6" sheetId="14" r:id="rId13"/>
    <sheet name="R5.7" sheetId="15" r:id="rId14"/>
    <sheet name="Sheet1" sheetId="1" r:id="rId15"/>
  </sheets>
  <externalReferences>
    <externalReference r:id="rId16"/>
    <externalReference r:id="rId17"/>
    <externalReference r:id="rId18"/>
    <externalReference r:id="rId19"/>
  </externalReferences>
  <definedNames>
    <definedName name="__DirName">'[1]CHK-E'!$C$2</definedName>
    <definedName name="__Part1">'[1]CHK-E'!$B$11:$V$35</definedName>
    <definedName name="__Part2">'[1]CHK-E'!$Z$11:$AU$35</definedName>
    <definedName name="__Part3">[2]MG_ELECT!$AJ$12:$AO$36</definedName>
    <definedName name="__Part4">[2]MG_ELECT!$AR$12:$AV$36</definedName>
    <definedName name="_ActiveItem">'[1]CHK-E'!$A$6</definedName>
    <definedName name="_Area1">'[1]CHK-E'!$A$10:$V$36</definedName>
    <definedName name="_Area2">'[1]CHK-E'!$Y$10:$AU$36</definedName>
    <definedName name="_Area3">'[1]CHK-E'!$AY$10:$BG$29</definedName>
    <definedName name="_Area4">'[1]CHK-E'!$BO$10:$BW$29</definedName>
    <definedName name="_Area5">[3]MG_COLD!$T$11:$Y$24</definedName>
    <definedName name="_Area6">[3]MG_COLD!$AA$11:$AF$36</definedName>
    <definedName name="_Area7">[3]MG_COLD!$AH$11:$AM$36</definedName>
    <definedName name="_Area8">[3]MG_COLD!$AO$11:$AT$36</definedName>
    <definedName name="_Comment">'[1]CHK-E'!$A$8</definedName>
    <definedName name="_DataType">'[1]CHK-E'!$A$2</definedName>
    <definedName name="_DataVersion">'[1]CHK-E'!$A$4</definedName>
    <definedName name="_FWInformation">'[1]CHK-E'!$C$4</definedName>
    <definedName name="_Point1">'[1]CHK-E'!$B$11</definedName>
    <definedName name="_Point2">'[1]CHK-E'!$Z$11</definedName>
    <definedName name="_Point3">'[1]CHK-E'!$A$60</definedName>
    <definedName name="_Point4">[3]MG_COLD!$AP$13</definedName>
    <definedName name="Mark">[3]MG_COLD!$A$1:$A$8</definedName>
    <definedName name="データ">'[4]データ(記入例）'!$A$11:$Y$20</definedName>
    <definedName name="東電ねた" localSheetId="1">#REF!</definedName>
    <definedName name="東電ねた" localSheetId="2">#REF!</definedName>
    <definedName name="東電ねた" localSheetId="3">#REF!</definedName>
    <definedName name="東電ねた">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3" i="13" l="1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D53" i="13"/>
  <c r="AE53" i="13"/>
  <c r="AF53" i="13"/>
  <c r="AG53" i="13"/>
  <c r="AH53" i="13"/>
  <c r="D53" i="11" l="1"/>
  <c r="E53" i="11"/>
  <c r="F53" i="11"/>
  <c r="G53" i="11"/>
  <c r="H53" i="11"/>
  <c r="I53" i="11"/>
  <c r="J53" i="11"/>
  <c r="K53" i="11"/>
  <c r="L53" i="11"/>
  <c r="M53" i="11"/>
  <c r="N53" i="11"/>
  <c r="O53" i="11"/>
  <c r="P53" i="11"/>
  <c r="Q53" i="11"/>
  <c r="R53" i="11"/>
  <c r="S53" i="11"/>
  <c r="T53" i="11"/>
  <c r="U53" i="11"/>
  <c r="V53" i="11"/>
  <c r="W53" i="11"/>
  <c r="X53" i="11"/>
  <c r="Y53" i="11"/>
  <c r="Z53" i="11"/>
  <c r="AA53" i="11"/>
  <c r="AB53" i="11"/>
  <c r="AC53" i="11"/>
  <c r="AD53" i="11"/>
  <c r="AE53" i="11"/>
  <c r="AF53" i="11"/>
  <c r="AG53" i="11"/>
  <c r="AH53" i="11"/>
  <c r="D53" i="10"/>
  <c r="E53" i="10"/>
  <c r="F53" i="10"/>
  <c r="G53" i="10"/>
  <c r="H53" i="10"/>
  <c r="I53" i="10"/>
  <c r="J53" i="10"/>
  <c r="K53" i="10"/>
  <c r="L53" i="10"/>
  <c r="M53" i="10"/>
  <c r="N53" i="10"/>
  <c r="O53" i="10"/>
  <c r="P53" i="10"/>
  <c r="Q53" i="10"/>
  <c r="R53" i="10"/>
  <c r="S53" i="10"/>
  <c r="T53" i="10"/>
  <c r="U53" i="10"/>
  <c r="V53" i="10"/>
  <c r="W53" i="10"/>
  <c r="X53" i="10"/>
  <c r="Y53" i="10"/>
  <c r="Z53" i="10"/>
  <c r="AA53" i="10"/>
  <c r="AB53" i="10"/>
  <c r="AC53" i="10"/>
  <c r="AD53" i="10"/>
  <c r="AE53" i="10"/>
  <c r="D53" i="9" l="1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AE53" i="9"/>
  <c r="AF53" i="9"/>
  <c r="AG53" i="9"/>
  <c r="AH53" i="9"/>
  <c r="AH53" i="8"/>
  <c r="AG53" i="8"/>
  <c r="AF53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D53" i="7"/>
  <c r="E53" i="7"/>
  <c r="F53" i="7"/>
  <c r="G53" i="7"/>
  <c r="H53" i="7"/>
  <c r="I53" i="7"/>
  <c r="J53" i="7"/>
  <c r="K53" i="7"/>
  <c r="L53" i="7"/>
  <c r="M53" i="7"/>
  <c r="N53" i="7"/>
  <c r="O53" i="7"/>
  <c r="P53" i="7"/>
  <c r="Q53" i="7"/>
  <c r="R53" i="7"/>
  <c r="S53" i="7"/>
  <c r="T53" i="7"/>
  <c r="U53" i="7"/>
  <c r="V53" i="7"/>
  <c r="W53" i="7"/>
  <c r="X53" i="7"/>
  <c r="Y53" i="7"/>
  <c r="Z53" i="7"/>
  <c r="AA53" i="7"/>
  <c r="AB53" i="7"/>
  <c r="AC53" i="7"/>
  <c r="AD53" i="7"/>
  <c r="AE53" i="7"/>
  <c r="AF53" i="7"/>
  <c r="AG53" i="7"/>
  <c r="D53" i="6"/>
  <c r="E53" i="6"/>
  <c r="F53" i="6"/>
  <c r="G53" i="6"/>
  <c r="H53" i="6"/>
  <c r="I53" i="6"/>
  <c r="J53" i="6"/>
  <c r="K53" i="6"/>
  <c r="L53" i="6"/>
  <c r="M53" i="6"/>
  <c r="N53" i="6"/>
  <c r="O53" i="6"/>
  <c r="P53" i="6"/>
  <c r="Q53" i="6"/>
  <c r="R53" i="6"/>
  <c r="S53" i="6"/>
  <c r="T53" i="6"/>
  <c r="U53" i="6"/>
  <c r="V53" i="6"/>
  <c r="W53" i="6"/>
  <c r="X53" i="6"/>
  <c r="Y53" i="6"/>
  <c r="Z53" i="6"/>
  <c r="AA53" i="6"/>
  <c r="AB53" i="6"/>
  <c r="AC53" i="6"/>
  <c r="AD53" i="6"/>
  <c r="AE53" i="6"/>
  <c r="AF53" i="6"/>
  <c r="AG53" i="6"/>
  <c r="AH53" i="6"/>
  <c r="AH53" i="7" l="1"/>
  <c r="AI53" i="8"/>
  <c r="AI53" i="6"/>
  <c r="AH53" i="5"/>
  <c r="AH53" i="4" l="1"/>
  <c r="AH53" i="3" l="1"/>
  <c r="AH53" i="2" l="1"/>
</calcChain>
</file>

<file path=xl/sharedStrings.xml><?xml version="1.0" encoding="utf-8"?>
<sst xmlns="http://schemas.openxmlformats.org/spreadsheetml/2006/main" count="575" uniqueCount="22">
  <si>
    <t>発電者名称</t>
  </si>
  <si>
    <t>受電場所</t>
  </si>
  <si>
    <t>東播臨海広域クリーンセンター（非ＦＩＴ）様</t>
  </si>
  <si>
    <t>兵庫県高砂市梅井６丁目１番１号</t>
  </si>
  <si>
    <t>日付セル１</t>
  </si>
  <si>
    <t>日付セル２</t>
  </si>
  <si>
    <t>日付セル３</t>
  </si>
  <si>
    <t>コマ番号</t>
  </si>
  <si>
    <t>開始時刻</t>
  </si>
  <si>
    <t>終了時刻</t>
  </si>
  <si>
    <t>水</t>
  </si>
  <si>
    <t>木</t>
  </si>
  <si>
    <t>金</t>
  </si>
  <si>
    <t>土</t>
  </si>
  <si>
    <t>日</t>
  </si>
  <si>
    <t>月</t>
  </si>
  <si>
    <t>火</t>
  </si>
  <si>
    <t>合計</t>
    <rPh sb="0" eb="2">
      <t>ゴウケイ</t>
    </rPh>
    <phoneticPr fontId="3"/>
  </si>
  <si>
    <t>高砂市　東播臨海広域クリーンセンター（非ＦＩＴ）様</t>
    <phoneticPr fontId="3"/>
  </si>
  <si>
    <t>高砂市　東播臨海広域クリーンセンター（非ＦＩＴ）様</t>
  </si>
  <si>
    <t>高砂市梅井６丁目１番１号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</si>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</sst>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name val="游ゴシック"/>
      <family val="3"/>
      <charset val="128"/>
    </font>
    <font>
      <sz val="9"/>
      <name val="游ゴシック"/>
      <family val="3"/>
      <charset val="128"/>
    </font>
    <font>
      <b/>
      <sz val="1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0" xfId="2">
      <alignment vertical="center"/>
    </xf>
    <xf numFmtId="3" fontId="0" fillId="0" borderId="0" xfId="0" applyNumberFormat="1">
      <alignment vertical="center"/>
    </xf>
    <xf numFmtId="56" fontId="0" fillId="0" borderId="0" xfId="0" applyNumberFormat="1">
      <alignment vertical="center"/>
    </xf>
    <xf numFmtId="0" fontId="6" fillId="0" borderId="0" xfId="2" applyFont="1" applyFill="1" applyBorder="1">
      <alignment vertical="center"/>
    </xf>
    <xf numFmtId="20" fontId="6" fillId="0" borderId="0" xfId="2" applyNumberFormat="1" applyFont="1" applyFill="1" applyBorder="1">
      <alignment vertical="center"/>
    </xf>
    <xf numFmtId="46" fontId="6" fillId="0" borderId="0" xfId="2" applyNumberFormat="1" applyFont="1" applyFill="1" applyBorder="1">
      <alignment vertical="center"/>
    </xf>
    <xf numFmtId="3" fontId="6" fillId="0" borderId="0" xfId="0" applyNumberFormat="1" applyFont="1" applyFill="1" applyBorder="1">
      <alignment vertical="center"/>
    </xf>
    <xf numFmtId="0" fontId="6" fillId="0" borderId="0" xfId="0" applyFont="1" applyFill="1" applyBorder="1">
      <alignment vertical="center"/>
    </xf>
    <xf numFmtId="38" fontId="6" fillId="0" borderId="0" xfId="1" applyFont="1" applyFill="1" applyBorder="1">
      <alignment vertical="center"/>
    </xf>
    <xf numFmtId="11" fontId="6" fillId="0" borderId="0" xfId="0" applyNumberFormat="1" applyFont="1" applyFill="1" applyBorder="1">
      <alignment vertical="center"/>
    </xf>
    <xf numFmtId="20" fontId="6" fillId="0" borderId="0" xfId="0" applyNumberFormat="1" applyFont="1" applyFill="1" applyBorder="1">
      <alignment vertical="center"/>
    </xf>
    <xf numFmtId="46" fontId="6" fillId="0" borderId="0" xfId="0" applyNumberFormat="1" applyFont="1" applyFill="1" applyBorder="1">
      <alignment vertical="center"/>
    </xf>
    <xf numFmtId="56" fontId="7" fillId="0" borderId="0" xfId="0" applyNumberFormat="1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>
      <alignment vertical="center"/>
    </xf>
    <xf numFmtId="49" fontId="6" fillId="0" borderId="0" xfId="0" applyNumberFormat="1" applyFont="1" applyFill="1" applyBorder="1">
      <alignment vertical="center"/>
    </xf>
    <xf numFmtId="46" fontId="6" fillId="0" borderId="0" xfId="0" applyNumberFormat="1" applyFont="1" applyFill="1" applyBorder="1" applyAlignment="1">
      <alignment vertical="center" shrinkToFit="1"/>
    </xf>
    <xf numFmtId="38" fontId="6" fillId="0" borderId="0" xfId="1" applyFont="1" applyFill="1" applyBorder="1" applyAlignment="1">
      <alignment vertical="center" shrinkToFit="1"/>
    </xf>
    <xf numFmtId="38" fontId="6" fillId="0" borderId="0" xfId="0" applyNumberFormat="1" applyFont="1" applyFill="1" applyBorder="1" applyAlignment="1">
      <alignment vertical="center" shrinkToFit="1"/>
    </xf>
    <xf numFmtId="38" fontId="6" fillId="0" borderId="0" xfId="3" applyFont="1" applyFill="1" applyBorder="1">
      <alignment vertical="center"/>
    </xf>
    <xf numFmtId="0" fontId="0" fillId="0" borderId="0" xfId="0" applyBorder="1">
      <alignment vertical="center"/>
    </xf>
    <xf numFmtId="3" fontId="5" fillId="0" borderId="0" xfId="0" applyNumberFormat="1" applyFont="1" applyBorder="1">
      <alignment vertical="center"/>
    </xf>
    <xf numFmtId="3" fontId="0" fillId="0" borderId="0" xfId="0" applyNumberFormat="1" applyBorder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8" fillId="0" borderId="0" xfId="0" applyFont="1" applyFill="1" applyBorder="1" applyAlignment="1">
      <alignment vertical="center" wrapText="1"/>
    </xf>
    <xf numFmtId="0" fontId="6" fillId="0" borderId="0" xfId="2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">
    <cellStyle name="桁区切り" xfId="1" builtinId="6"/>
    <cellStyle name="桁区切り 2" xfId="3" xr:uid="{EA8B3D7A-C437-4D2D-BBB5-26DCA07DB2D7}"/>
    <cellStyle name="標準" xfId="0" builtinId="0"/>
    <cellStyle name="標準 2" xfId="2" xr:uid="{EDE6A06C-8F1D-467C-A816-F3871970EE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OFT\PRODUCT\Cp320\neo_temp2\Chk-e.xl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MMON\&#37117;&#24066;&#20877;&#65328;\C-PLAN32\TEMPLATE\Mg_elect.xl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OFT\PRODUCT\Cp320\neo_temp2\Mg_cold.xl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PR-&#30333;&#32701;&#37096;&#38263;\TPR&#20849;&#26377;\&#65320;12&#20849;&#26377;\&#38651;&#21147;&#20250;&#31038;&#12392;&#12398;&#22865;&#32004;&#38306;&#36899;&#65288;F&#20107;78&#21495;&#65289;\&#29305;&#39640;H12&#65411;&#65438;&#65392;&#65408;\&#65300;&#26376;\&#65321;&#65314;&#65331;\&#20107;&#26989;&#32113;&#25324;\&#21029;&#32025;&#6529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-E"/>
      <sheetName val="ﾏﾆｭｱﾙ"/>
      <sheetName val="入力"/>
      <sheetName val="排出係数一覧"/>
      <sheetName val="設定"/>
    </sheetNames>
    <sheetDataSet>
      <sheetData sheetId="0" refreshError="1">
        <row r="2">
          <cell r="A2" t="str">
            <v>_CheckOut</v>
          </cell>
        </row>
        <row r="4">
          <cell r="A4">
            <v>1</v>
          </cell>
        </row>
        <row r="6">
          <cell r="A6" t="str">
            <v>_Area1</v>
          </cell>
        </row>
        <row r="10">
          <cell r="A10" t="str">
            <v>冷熱(RT)</v>
          </cell>
          <cell r="B10" t="str">
            <v>[冷熱ﾋﾟｰｸ日]</v>
          </cell>
          <cell r="Y10" t="str">
            <v>温熱(Mcal/h)</v>
          </cell>
          <cell r="Z10" t="str">
            <v>[冷熱ﾋﾟｰｸ日]</v>
          </cell>
        </row>
        <row r="11">
          <cell r="A11" t="str">
            <v>時刻</v>
          </cell>
          <cell r="B11" t="str">
            <v>負荷</v>
          </cell>
          <cell r="Y11" t="str">
            <v>時刻</v>
          </cell>
          <cell r="Z11" t="str">
            <v>負荷</v>
          </cell>
          <cell r="BG11" t="str">
            <v>[冷熱ﾋﾟｰｸ日]</v>
          </cell>
          <cell r="BW11" t="str">
            <v>[冷熱ﾋﾟｰｸ日]</v>
          </cell>
        </row>
        <row r="12">
          <cell r="A12">
            <v>0</v>
          </cell>
          <cell r="Y12">
            <v>0</v>
          </cell>
        </row>
        <row r="13">
          <cell r="A13">
            <v>1</v>
          </cell>
          <cell r="Y13">
            <v>1</v>
          </cell>
        </row>
        <row r="14">
          <cell r="A14">
            <v>2</v>
          </cell>
          <cell r="Y14">
            <v>2</v>
          </cell>
        </row>
        <row r="15">
          <cell r="A15">
            <v>3</v>
          </cell>
          <cell r="Y15">
            <v>3</v>
          </cell>
        </row>
        <row r="16">
          <cell r="A16">
            <v>4</v>
          </cell>
          <cell r="Y16">
            <v>4</v>
          </cell>
        </row>
        <row r="17">
          <cell r="A17">
            <v>5</v>
          </cell>
          <cell r="Y17">
            <v>5</v>
          </cell>
        </row>
        <row r="18">
          <cell r="A18">
            <v>6</v>
          </cell>
          <cell r="Y18">
            <v>6</v>
          </cell>
        </row>
        <row r="19">
          <cell r="A19">
            <v>7</v>
          </cell>
          <cell r="Y19">
            <v>7</v>
          </cell>
        </row>
        <row r="20">
          <cell r="A20">
            <v>8</v>
          </cell>
          <cell r="Y20">
            <v>8</v>
          </cell>
        </row>
        <row r="21">
          <cell r="A21">
            <v>9</v>
          </cell>
          <cell r="Y21">
            <v>9</v>
          </cell>
        </row>
        <row r="22">
          <cell r="A22">
            <v>10</v>
          </cell>
          <cell r="Y22">
            <v>10</v>
          </cell>
        </row>
        <row r="23">
          <cell r="A23">
            <v>11</v>
          </cell>
          <cell r="Y23">
            <v>11</v>
          </cell>
        </row>
        <row r="24">
          <cell r="A24">
            <v>12</v>
          </cell>
          <cell r="Y24">
            <v>12</v>
          </cell>
        </row>
        <row r="25">
          <cell r="A25">
            <v>13</v>
          </cell>
          <cell r="Y25">
            <v>13</v>
          </cell>
        </row>
        <row r="26">
          <cell r="A26">
            <v>14</v>
          </cell>
          <cell r="Y26">
            <v>14</v>
          </cell>
        </row>
        <row r="27">
          <cell r="A27">
            <v>15</v>
          </cell>
          <cell r="Y27">
            <v>15</v>
          </cell>
        </row>
        <row r="28">
          <cell r="A28">
            <v>16</v>
          </cell>
          <cell r="Y28">
            <v>16</v>
          </cell>
        </row>
        <row r="29">
          <cell r="A29">
            <v>17</v>
          </cell>
          <cell r="Y29">
            <v>17</v>
          </cell>
        </row>
        <row r="30">
          <cell r="A30">
            <v>18</v>
          </cell>
          <cell r="Y30">
            <v>18</v>
          </cell>
        </row>
        <row r="31">
          <cell r="A31">
            <v>19</v>
          </cell>
          <cell r="Y31">
            <v>19</v>
          </cell>
        </row>
        <row r="32">
          <cell r="A32">
            <v>20</v>
          </cell>
          <cell r="Y32">
            <v>20</v>
          </cell>
        </row>
        <row r="33">
          <cell r="A33">
            <v>21</v>
          </cell>
          <cell r="Y33">
            <v>21</v>
          </cell>
        </row>
        <row r="34">
          <cell r="A34">
            <v>22</v>
          </cell>
          <cell r="Y34">
            <v>22</v>
          </cell>
        </row>
        <row r="35">
          <cell r="A35">
            <v>23</v>
          </cell>
          <cell r="Y35">
            <v>23</v>
          </cell>
        </row>
        <row r="36">
          <cell r="A36" t="str">
            <v>合計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Y36" t="str">
            <v>合計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G_ELECT"/>
    </sheetNames>
    <sheetDataSet>
      <sheetData sheetId="0" refreshError="1">
        <row r="12">
          <cell r="AJ12" t="str">
            <v>時刻</v>
          </cell>
          <cell r="AK12" t="str">
            <v>電力需要</v>
          </cell>
          <cell r="AL12" t="str">
            <v>プラント</v>
          </cell>
          <cell r="AM12" t="str">
            <v>補機電力</v>
          </cell>
          <cell r="AN12" t="str">
            <v>発電電力</v>
          </cell>
          <cell r="AR12" t="str">
            <v>時刻</v>
          </cell>
          <cell r="AS12" t="str">
            <v>電力需要</v>
          </cell>
          <cell r="AT12" t="str">
            <v>プラント</v>
          </cell>
          <cell r="AU12" t="str">
            <v>補機電力</v>
          </cell>
          <cell r="AV12" t="str">
            <v>発電電力</v>
          </cell>
        </row>
        <row r="13"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</row>
        <row r="14">
          <cell r="AJ14">
            <v>1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R14">
            <v>1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</row>
        <row r="15">
          <cell r="AJ15">
            <v>2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R15">
            <v>2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</row>
        <row r="16">
          <cell r="AJ16">
            <v>3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R16">
            <v>3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</row>
        <row r="17">
          <cell r="AJ17">
            <v>4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R17">
            <v>4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</row>
        <row r="18">
          <cell r="AJ18">
            <v>5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R18">
            <v>5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</row>
        <row r="19">
          <cell r="AJ19">
            <v>6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R19">
            <v>6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</row>
        <row r="20">
          <cell r="AJ20">
            <v>7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R20">
            <v>7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</row>
        <row r="21">
          <cell r="AJ21">
            <v>8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R21">
            <v>8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</row>
        <row r="22">
          <cell r="AJ22">
            <v>9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R22">
            <v>9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</row>
        <row r="23">
          <cell r="AJ23">
            <v>10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R23">
            <v>10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</row>
        <row r="24">
          <cell r="AJ24">
            <v>11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R24">
            <v>11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</row>
        <row r="25">
          <cell r="AJ25">
            <v>12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R25">
            <v>12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</row>
        <row r="26">
          <cell r="AJ26">
            <v>13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R26">
            <v>13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</row>
        <row r="27">
          <cell r="AJ27">
            <v>14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R27">
            <v>14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</row>
        <row r="28">
          <cell r="AJ28">
            <v>15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R28">
            <v>15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</row>
        <row r="29">
          <cell r="AJ29">
            <v>16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R29">
            <v>16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</row>
        <row r="30">
          <cell r="AJ30">
            <v>17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R30">
            <v>17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</row>
        <row r="31">
          <cell r="AJ31">
            <v>18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R31">
            <v>18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</row>
        <row r="32">
          <cell r="AJ32">
            <v>19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R32">
            <v>19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</row>
        <row r="33">
          <cell r="AJ33">
            <v>20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R33">
            <v>20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</row>
        <row r="34">
          <cell r="AJ34">
            <v>21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R34">
            <v>21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</row>
        <row r="35">
          <cell r="AJ35">
            <v>22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R35">
            <v>22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</row>
        <row r="36">
          <cell r="AJ36">
            <v>23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R36">
            <v>23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G_COLD"/>
      <sheetName val="メモ"/>
      <sheetName val="共通データ"/>
      <sheetName val="検討シート"/>
      <sheetName val="評価シート(民間説明用）"/>
      <sheetName val="入札用説明資料"/>
      <sheetName val="入札用決裁"/>
      <sheetName val="別紙１"/>
      <sheetName val="別紙２"/>
      <sheetName val="応札価格"/>
      <sheetName val="基準価格"/>
    </sheetNames>
    <sheetDataSet>
      <sheetData sheetId="0" refreshError="1">
        <row r="1">
          <cell r="A1" t="str">
            <v>[DataType]</v>
          </cell>
        </row>
        <row r="2">
          <cell r="A2" t="str">
            <v>_Plus_Cold</v>
          </cell>
        </row>
        <row r="3">
          <cell r="A3" t="str">
            <v>[DataVersion]</v>
          </cell>
        </row>
        <row r="4">
          <cell r="A4">
            <v>1</v>
          </cell>
        </row>
        <row r="5">
          <cell r="A5" t="str">
            <v>[ActiveItem]</v>
          </cell>
        </row>
        <row r="6">
          <cell r="A6" t="str">
            <v>_Area1</v>
          </cell>
        </row>
        <row r="7">
          <cell r="A7" t="str">
            <v>[Comment]</v>
          </cell>
        </row>
        <row r="11">
          <cell r="T11" t="str">
            <v>月別冷熱</v>
          </cell>
          <cell r="X11" t="str">
            <v>[Gcal]</v>
          </cell>
          <cell r="AA11" t="str">
            <v xml:space="preserve">時刻別冷熱  </v>
          </cell>
          <cell r="AE11" t="str">
            <v>[Mcal]</v>
          </cell>
          <cell r="AH11" t="str">
            <v xml:space="preserve">時刻別冷熱  </v>
          </cell>
          <cell r="AL11" t="str">
            <v>[Mcal]</v>
          </cell>
          <cell r="AO11" t="str">
            <v xml:space="preserve">時刻別冷熱  </v>
          </cell>
          <cell r="AS11" t="str">
            <v>[Mcal]</v>
          </cell>
        </row>
        <row r="12">
          <cell r="T12" t="str">
            <v>月</v>
          </cell>
          <cell r="U12" t="str">
            <v>吸収冷凍</v>
          </cell>
          <cell r="V12" t="str">
            <v>ｶﾞｽ冷温</v>
          </cell>
          <cell r="W12" t="str">
            <v>その他</v>
          </cell>
          <cell r="X12" t="str">
            <v>蒸気量</v>
          </cell>
          <cell r="AA12" t="str">
            <v>時刻</v>
          </cell>
          <cell r="AB12" t="str">
            <v>吸収冷凍</v>
          </cell>
          <cell r="AC12" t="str">
            <v>ｶﾞｽ冷温</v>
          </cell>
          <cell r="AD12" t="str">
            <v>その他</v>
          </cell>
          <cell r="AE12" t="str">
            <v>蒸気量</v>
          </cell>
          <cell r="AH12" t="str">
            <v>時刻</v>
          </cell>
          <cell r="AI12" t="str">
            <v>吸収冷凍</v>
          </cell>
          <cell r="AJ12" t="str">
            <v>ｶﾞｽ冷温</v>
          </cell>
          <cell r="AK12" t="str">
            <v>その他</v>
          </cell>
          <cell r="AL12" t="str">
            <v>蒸気量</v>
          </cell>
          <cell r="AO12" t="str">
            <v>時刻</v>
          </cell>
          <cell r="AP12" t="str">
            <v>吸収冷凍</v>
          </cell>
          <cell r="AQ12" t="str">
            <v>ｶﾞｽ冷温</v>
          </cell>
          <cell r="AR12" t="str">
            <v>その他</v>
          </cell>
          <cell r="AS12" t="str">
            <v>蒸気量</v>
          </cell>
        </row>
        <row r="13">
          <cell r="T13">
            <v>1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</row>
        <row r="14">
          <cell r="T14">
            <v>2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AA14">
            <v>1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H14">
            <v>1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O14">
            <v>1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</row>
        <row r="15">
          <cell r="T15">
            <v>3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AA15">
            <v>2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H15">
            <v>2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O15">
            <v>2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</row>
        <row r="16">
          <cell r="T16">
            <v>4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AA16">
            <v>3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H16">
            <v>3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O16">
            <v>3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</row>
        <row r="17">
          <cell r="T17">
            <v>5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AA17">
            <v>4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H17">
            <v>4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O17">
            <v>4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</row>
        <row r="18">
          <cell r="T18">
            <v>6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AA18">
            <v>5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H18">
            <v>5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O18">
            <v>5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</row>
        <row r="19">
          <cell r="T19">
            <v>7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AA19">
            <v>6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H19">
            <v>6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O19">
            <v>6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</row>
        <row r="20">
          <cell r="T20">
            <v>8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AA20">
            <v>7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H20">
            <v>7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O20">
            <v>7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</row>
        <row r="21">
          <cell r="T21">
            <v>9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AA21">
            <v>8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H21">
            <v>8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O21">
            <v>8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</row>
        <row r="22">
          <cell r="T22">
            <v>10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A22">
            <v>9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H22">
            <v>9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O22">
            <v>9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</row>
        <row r="23">
          <cell r="T23">
            <v>11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A23">
            <v>10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H23">
            <v>10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O23">
            <v>10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</row>
        <row r="24">
          <cell r="T24">
            <v>12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AA24">
            <v>11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H24">
            <v>11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O24">
            <v>11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</row>
        <row r="25">
          <cell r="AA25">
            <v>12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H25">
            <v>12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O25">
            <v>12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</row>
        <row r="26">
          <cell r="AA26">
            <v>13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H26">
            <v>13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O26">
            <v>13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</row>
        <row r="27">
          <cell r="AA27">
            <v>14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H27">
            <v>14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O27">
            <v>14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</row>
        <row r="28">
          <cell r="AA28">
            <v>15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H28">
            <v>15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O28">
            <v>15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</row>
        <row r="29">
          <cell r="AA29">
            <v>16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H29">
            <v>16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O29">
            <v>16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</row>
        <row r="30">
          <cell r="AA30">
            <v>17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H30">
            <v>17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O30">
            <v>17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</row>
        <row r="31">
          <cell r="AA31">
            <v>18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H31">
            <v>18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O31">
            <v>18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</row>
        <row r="32">
          <cell r="AA32">
            <v>19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H32">
            <v>19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O32">
            <v>19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</row>
        <row r="33">
          <cell r="AA33">
            <v>20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H33">
            <v>20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O33">
            <v>20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</row>
        <row r="34">
          <cell r="AA34">
            <v>21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H34">
            <v>21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O34">
            <v>21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</row>
        <row r="35">
          <cell r="AA35">
            <v>22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H35">
            <v>22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O35">
            <v>22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</row>
        <row r="36">
          <cell r="AA36">
            <v>23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H36">
            <v>23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O36">
            <v>23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グラフ"/>
      <sheetName val="データ(記入例）"/>
      <sheetName val="1週目"/>
      <sheetName val="２週目"/>
      <sheetName val="３週目"/>
      <sheetName val="４週目"/>
      <sheetName val="５週目"/>
      <sheetName val="様式"/>
    </sheetNames>
    <sheetDataSet>
      <sheetData sheetId="0" refreshError="1"/>
      <sheetData sheetId="1" refreshError="1">
        <row r="11">
          <cell r="A11" t="str">
            <v>年月日</v>
          </cell>
          <cell r="B11" t="str">
            <v>1</v>
          </cell>
          <cell r="C11" t="str">
            <v>2</v>
          </cell>
          <cell r="D11" t="str">
            <v>3</v>
          </cell>
          <cell r="E11" t="str">
            <v>4</v>
          </cell>
          <cell r="F11" t="str">
            <v>5</v>
          </cell>
          <cell r="G11" t="str">
            <v>6</v>
          </cell>
          <cell r="H11" t="str">
            <v>7</v>
          </cell>
          <cell r="I11" t="str">
            <v>8</v>
          </cell>
          <cell r="J11" t="str">
            <v>9</v>
          </cell>
          <cell r="K11" t="str">
            <v>10</v>
          </cell>
          <cell r="L11" t="str">
            <v>11</v>
          </cell>
          <cell r="M11" t="str">
            <v>12</v>
          </cell>
          <cell r="N11" t="str">
            <v>13</v>
          </cell>
          <cell r="O11" t="str">
            <v>14</v>
          </cell>
          <cell r="P11" t="str">
            <v>15</v>
          </cell>
          <cell r="Q11" t="str">
            <v>16</v>
          </cell>
          <cell r="R11" t="str">
            <v>17</v>
          </cell>
          <cell r="S11" t="str">
            <v>18</v>
          </cell>
          <cell r="T11" t="str">
            <v>19</v>
          </cell>
          <cell r="U11" t="str">
            <v>20</v>
          </cell>
          <cell r="V11" t="str">
            <v>21</v>
          </cell>
          <cell r="W11" t="str">
            <v>22</v>
          </cell>
          <cell r="X11" t="str">
            <v>23</v>
          </cell>
          <cell r="Y11" t="str">
            <v>24</v>
          </cell>
        </row>
        <row r="12">
          <cell r="A12" t="str">
            <v>H11.4.1（木）</v>
          </cell>
          <cell r="B12">
            <v>624</v>
          </cell>
          <cell r="C12">
            <v>596</v>
          </cell>
          <cell r="D12">
            <v>588</v>
          </cell>
          <cell r="E12">
            <v>568</v>
          </cell>
          <cell r="F12">
            <v>560</v>
          </cell>
          <cell r="G12">
            <v>588</v>
          </cell>
          <cell r="H12">
            <v>692</v>
          </cell>
          <cell r="I12">
            <v>1360</v>
          </cell>
          <cell r="J12">
            <v>1952</v>
          </cell>
          <cell r="K12">
            <v>2200</v>
          </cell>
          <cell r="L12">
            <v>2200</v>
          </cell>
          <cell r="M12">
            <v>2204</v>
          </cell>
          <cell r="N12">
            <v>2200</v>
          </cell>
          <cell r="O12">
            <v>2236</v>
          </cell>
          <cell r="P12">
            <v>2196</v>
          </cell>
          <cell r="Q12">
            <v>2192</v>
          </cell>
          <cell r="R12">
            <v>2176</v>
          </cell>
          <cell r="S12">
            <v>1952</v>
          </cell>
          <cell r="T12">
            <v>1816</v>
          </cell>
          <cell r="U12">
            <v>1692</v>
          </cell>
          <cell r="V12">
            <v>1336</v>
          </cell>
          <cell r="W12">
            <v>1112</v>
          </cell>
          <cell r="X12">
            <v>996</v>
          </cell>
          <cell r="Y12">
            <v>868</v>
          </cell>
        </row>
        <row r="14">
          <cell r="A14" t="str">
            <v>H11.4.11（日）</v>
          </cell>
          <cell r="B14">
            <v>552</v>
          </cell>
          <cell r="C14">
            <v>544</v>
          </cell>
          <cell r="D14">
            <v>528</v>
          </cell>
          <cell r="E14">
            <v>512</v>
          </cell>
          <cell r="F14">
            <v>500</v>
          </cell>
          <cell r="G14">
            <v>508</v>
          </cell>
          <cell r="H14">
            <v>584</v>
          </cell>
          <cell r="I14">
            <v>1048</v>
          </cell>
          <cell r="J14">
            <v>1364</v>
          </cell>
          <cell r="K14">
            <v>1504</v>
          </cell>
          <cell r="L14">
            <v>1552</v>
          </cell>
          <cell r="M14">
            <v>1584</v>
          </cell>
          <cell r="N14">
            <v>1556</v>
          </cell>
          <cell r="O14">
            <v>1564</v>
          </cell>
          <cell r="P14">
            <v>1532</v>
          </cell>
          <cell r="Q14">
            <v>1540</v>
          </cell>
          <cell r="R14">
            <v>1476</v>
          </cell>
          <cell r="S14">
            <v>1424</v>
          </cell>
          <cell r="T14">
            <v>1304</v>
          </cell>
          <cell r="U14">
            <v>1084</v>
          </cell>
          <cell r="V14">
            <v>960</v>
          </cell>
          <cell r="W14">
            <v>800</v>
          </cell>
          <cell r="X14">
            <v>736</v>
          </cell>
          <cell r="Y14">
            <v>684</v>
          </cell>
        </row>
        <row r="15">
          <cell r="A15" t="str">
            <v>H11.4.12（月）</v>
          </cell>
          <cell r="B15">
            <v>616</v>
          </cell>
          <cell r="C15">
            <v>596</v>
          </cell>
          <cell r="D15">
            <v>576</v>
          </cell>
          <cell r="E15">
            <v>572</v>
          </cell>
          <cell r="F15">
            <v>568</v>
          </cell>
          <cell r="G15">
            <v>616</v>
          </cell>
          <cell r="H15">
            <v>776</v>
          </cell>
          <cell r="I15">
            <v>1200</v>
          </cell>
          <cell r="J15">
            <v>1808</v>
          </cell>
          <cell r="K15">
            <v>2004</v>
          </cell>
          <cell r="L15">
            <v>2088</v>
          </cell>
          <cell r="M15">
            <v>2268</v>
          </cell>
          <cell r="N15">
            <v>2200</v>
          </cell>
          <cell r="O15">
            <v>2180</v>
          </cell>
          <cell r="P15">
            <v>2184</v>
          </cell>
          <cell r="Q15">
            <v>2048</v>
          </cell>
          <cell r="R15">
            <v>1984</v>
          </cell>
          <cell r="S15">
            <v>1852</v>
          </cell>
          <cell r="T15">
            <v>1744</v>
          </cell>
          <cell r="U15">
            <v>1748</v>
          </cell>
          <cell r="V15">
            <v>1280</v>
          </cell>
          <cell r="W15">
            <v>1100</v>
          </cell>
          <cell r="X15">
            <v>992</v>
          </cell>
          <cell r="Y15">
            <v>908</v>
          </cell>
        </row>
        <row r="16">
          <cell r="A16" t="str">
            <v>H11.4.13（火）</v>
          </cell>
          <cell r="B16">
            <v>672</v>
          </cell>
          <cell r="C16">
            <v>640</v>
          </cell>
          <cell r="D16">
            <v>620</v>
          </cell>
          <cell r="E16">
            <v>600</v>
          </cell>
          <cell r="F16">
            <v>584</v>
          </cell>
          <cell r="G16">
            <v>612</v>
          </cell>
          <cell r="H16">
            <v>700</v>
          </cell>
          <cell r="I16">
            <v>1296</v>
          </cell>
          <cell r="J16">
            <v>2432</v>
          </cell>
          <cell r="K16">
            <v>2516</v>
          </cell>
          <cell r="L16">
            <v>2512</v>
          </cell>
          <cell r="M16">
            <v>2412</v>
          </cell>
          <cell r="N16">
            <v>2412</v>
          </cell>
          <cell r="O16">
            <v>2436</v>
          </cell>
          <cell r="P16">
            <v>2424</v>
          </cell>
          <cell r="Q16">
            <v>2400</v>
          </cell>
          <cell r="R16">
            <v>2328</v>
          </cell>
          <cell r="S16">
            <v>1936</v>
          </cell>
          <cell r="T16">
            <v>1836</v>
          </cell>
          <cell r="U16">
            <v>1748</v>
          </cell>
          <cell r="V16">
            <v>1556</v>
          </cell>
          <cell r="W16">
            <v>1084</v>
          </cell>
          <cell r="X16">
            <v>848</v>
          </cell>
          <cell r="Y16">
            <v>772</v>
          </cell>
        </row>
        <row r="17">
          <cell r="A17" t="str">
            <v>H11.4.14（水）</v>
          </cell>
          <cell r="B17">
            <v>704</v>
          </cell>
          <cell r="C17">
            <v>656</v>
          </cell>
          <cell r="D17">
            <v>636</v>
          </cell>
          <cell r="E17">
            <v>620</v>
          </cell>
          <cell r="F17">
            <v>608</v>
          </cell>
          <cell r="G17">
            <v>620</v>
          </cell>
          <cell r="H17">
            <v>732</v>
          </cell>
          <cell r="I17">
            <v>1388</v>
          </cell>
          <cell r="J17">
            <v>2416</v>
          </cell>
          <cell r="K17">
            <v>2556</v>
          </cell>
          <cell r="L17">
            <v>2552</v>
          </cell>
          <cell r="M17">
            <v>2572</v>
          </cell>
          <cell r="N17">
            <v>2588</v>
          </cell>
          <cell r="O17">
            <v>2612</v>
          </cell>
          <cell r="P17">
            <v>2564</v>
          </cell>
          <cell r="Q17">
            <v>2572</v>
          </cell>
          <cell r="R17">
            <v>2516</v>
          </cell>
          <cell r="S17">
            <v>2176</v>
          </cell>
          <cell r="T17">
            <v>2048</v>
          </cell>
          <cell r="U17">
            <v>1936</v>
          </cell>
          <cell r="V17">
            <v>1668</v>
          </cell>
          <cell r="W17">
            <v>1132</v>
          </cell>
          <cell r="X17">
            <v>936</v>
          </cell>
          <cell r="Y17">
            <v>880</v>
          </cell>
        </row>
        <row r="18">
          <cell r="A18" t="str">
            <v>H11.4.15（木）</v>
          </cell>
          <cell r="B18">
            <v>676</v>
          </cell>
          <cell r="C18">
            <v>656</v>
          </cell>
          <cell r="D18">
            <v>648</v>
          </cell>
          <cell r="E18">
            <v>628</v>
          </cell>
          <cell r="F18">
            <v>652</v>
          </cell>
          <cell r="G18">
            <v>676</v>
          </cell>
          <cell r="H18">
            <v>784</v>
          </cell>
          <cell r="I18">
            <v>1348</v>
          </cell>
          <cell r="J18">
            <v>2424</v>
          </cell>
          <cell r="K18">
            <v>2524</v>
          </cell>
          <cell r="L18">
            <v>2544</v>
          </cell>
          <cell r="M18">
            <v>2528</v>
          </cell>
          <cell r="N18">
            <v>2528</v>
          </cell>
          <cell r="O18">
            <v>2532</v>
          </cell>
          <cell r="P18">
            <v>2508</v>
          </cell>
          <cell r="Q18">
            <v>2516</v>
          </cell>
          <cell r="R18">
            <v>2492</v>
          </cell>
          <cell r="S18">
            <v>2140</v>
          </cell>
          <cell r="T18">
            <v>2012</v>
          </cell>
          <cell r="U18">
            <v>1928</v>
          </cell>
          <cell r="V18">
            <v>1728</v>
          </cell>
          <cell r="W18">
            <v>1144</v>
          </cell>
          <cell r="X18">
            <v>916</v>
          </cell>
          <cell r="Y18">
            <v>852</v>
          </cell>
        </row>
        <row r="19">
          <cell r="A19" t="str">
            <v>H11.4.16（金）</v>
          </cell>
          <cell r="B19">
            <v>596</v>
          </cell>
          <cell r="C19">
            <v>592</v>
          </cell>
          <cell r="D19">
            <v>596</v>
          </cell>
          <cell r="E19">
            <v>588</v>
          </cell>
          <cell r="F19">
            <v>600</v>
          </cell>
          <cell r="G19">
            <v>624</v>
          </cell>
          <cell r="H19">
            <v>744</v>
          </cell>
          <cell r="I19">
            <v>1496</v>
          </cell>
          <cell r="J19">
            <v>2380</v>
          </cell>
          <cell r="K19">
            <v>2436</v>
          </cell>
          <cell r="L19">
            <v>2444</v>
          </cell>
          <cell r="M19">
            <v>2412</v>
          </cell>
          <cell r="N19">
            <v>2436</v>
          </cell>
          <cell r="O19">
            <v>2380</v>
          </cell>
          <cell r="P19">
            <v>2356</v>
          </cell>
          <cell r="Q19">
            <v>2356</v>
          </cell>
          <cell r="R19">
            <v>2324</v>
          </cell>
          <cell r="S19">
            <v>2008</v>
          </cell>
          <cell r="T19">
            <v>1884</v>
          </cell>
          <cell r="U19">
            <v>1812</v>
          </cell>
          <cell r="V19">
            <v>1508</v>
          </cell>
          <cell r="W19">
            <v>1088</v>
          </cell>
          <cell r="X19">
            <v>896</v>
          </cell>
          <cell r="Y19">
            <v>844</v>
          </cell>
        </row>
        <row r="20">
          <cell r="A20" t="str">
            <v>H11.4.17（土）</v>
          </cell>
          <cell r="B20">
            <v>572</v>
          </cell>
          <cell r="C20">
            <v>532</v>
          </cell>
          <cell r="D20">
            <v>524</v>
          </cell>
          <cell r="E20">
            <v>516</v>
          </cell>
          <cell r="F20">
            <v>508</v>
          </cell>
          <cell r="G20">
            <v>512</v>
          </cell>
          <cell r="H20">
            <v>620</v>
          </cell>
          <cell r="I20">
            <v>1068</v>
          </cell>
          <cell r="J20">
            <v>1412</v>
          </cell>
          <cell r="K20">
            <v>1576</v>
          </cell>
          <cell r="L20">
            <v>1592</v>
          </cell>
          <cell r="M20">
            <v>1600</v>
          </cell>
          <cell r="N20">
            <v>1612</v>
          </cell>
          <cell r="O20">
            <v>1660</v>
          </cell>
          <cell r="P20">
            <v>1632</v>
          </cell>
          <cell r="Q20">
            <v>1632</v>
          </cell>
          <cell r="R20">
            <v>1612</v>
          </cell>
          <cell r="S20">
            <v>1516</v>
          </cell>
          <cell r="T20">
            <v>1388</v>
          </cell>
          <cell r="U20">
            <v>1160</v>
          </cell>
          <cell r="V20">
            <v>1020</v>
          </cell>
          <cell r="W20">
            <v>924</v>
          </cell>
          <cell r="X20">
            <v>872</v>
          </cell>
          <cell r="Y20">
            <v>788</v>
          </cell>
        </row>
      </sheetData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2D488-B958-44D1-B31F-3338375ACA36}">
  <sheetPr>
    <pageSetUpPr fitToPage="1"/>
  </sheetPr>
  <dimension ref="A1:AI60"/>
  <sheetViews>
    <sheetView zoomScale="70" zoomScaleNormal="70" workbookViewId="0">
      <selection activeCell="J16" sqref="J16"/>
    </sheetView>
  </sheetViews>
  <sheetFormatPr defaultRowHeight="13.5" x14ac:dyDescent="0.4"/>
  <cols>
    <col min="1" max="34" width="9.625" style="1" customWidth="1"/>
    <col min="35" max="16384" width="9" style="1"/>
  </cols>
  <sheetData>
    <row r="1" spans="1:35" ht="18.95" customHeight="1" x14ac:dyDescent="0.4">
      <c r="A1" s="4"/>
      <c r="B1" s="4" t="s">
        <v>0</v>
      </c>
      <c r="C1" s="4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18.95" customHeight="1" x14ac:dyDescent="0.4">
      <c r="A2" s="4"/>
      <c r="B2" s="4" t="s">
        <v>2</v>
      </c>
      <c r="C2" s="4" t="s">
        <v>3</v>
      </c>
      <c r="D2" s="4"/>
      <c r="E2" s="4"/>
      <c r="F2" s="4"/>
      <c r="G2" s="20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18.95" customHeight="1" x14ac:dyDescent="0.4">
      <c r="A3" s="4" t="s">
        <v>4</v>
      </c>
      <c r="B3" s="4" t="s">
        <v>5</v>
      </c>
      <c r="C3" s="4" t="s">
        <v>6</v>
      </c>
      <c r="D3" s="4">
        <v>601</v>
      </c>
      <c r="E3" s="4">
        <v>602</v>
      </c>
      <c r="F3" s="4">
        <v>603</v>
      </c>
      <c r="G3" s="4">
        <v>604</v>
      </c>
      <c r="H3" s="4">
        <v>605</v>
      </c>
      <c r="I3" s="4">
        <v>606</v>
      </c>
      <c r="J3" s="4">
        <v>607</v>
      </c>
      <c r="K3" s="4">
        <v>608</v>
      </c>
      <c r="L3" s="4">
        <v>609</v>
      </c>
      <c r="M3" s="4">
        <v>610</v>
      </c>
      <c r="N3" s="4">
        <v>611</v>
      </c>
      <c r="O3" s="4">
        <v>612</v>
      </c>
      <c r="P3" s="4">
        <v>613</v>
      </c>
      <c r="Q3" s="4">
        <v>614</v>
      </c>
      <c r="R3" s="4">
        <v>615</v>
      </c>
      <c r="S3" s="4">
        <v>616</v>
      </c>
      <c r="T3" s="4">
        <v>617</v>
      </c>
      <c r="U3" s="4">
        <v>618</v>
      </c>
      <c r="V3" s="4">
        <v>619</v>
      </c>
      <c r="W3" s="4">
        <v>620</v>
      </c>
      <c r="X3" s="4">
        <v>621</v>
      </c>
      <c r="Y3" s="4">
        <v>622</v>
      </c>
      <c r="Z3" s="4">
        <v>623</v>
      </c>
      <c r="AA3" s="4">
        <v>624</v>
      </c>
      <c r="AB3" s="4">
        <v>625</v>
      </c>
      <c r="AC3" s="4">
        <v>626</v>
      </c>
      <c r="AD3" s="4">
        <v>627</v>
      </c>
      <c r="AE3" s="4">
        <v>628</v>
      </c>
      <c r="AF3" s="4">
        <v>629</v>
      </c>
      <c r="AG3" s="4">
        <v>630</v>
      </c>
      <c r="AH3" s="4"/>
      <c r="AI3" s="4"/>
    </row>
    <row r="4" spans="1:35" ht="18.95" customHeight="1" x14ac:dyDescent="0.4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  <c r="H4" s="4" t="s">
        <v>14</v>
      </c>
      <c r="I4" s="4" t="s">
        <v>15</v>
      </c>
      <c r="J4" s="4" t="s">
        <v>16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10</v>
      </c>
      <c r="S4" s="4" t="s">
        <v>11</v>
      </c>
      <c r="T4" s="4" t="s">
        <v>12</v>
      </c>
      <c r="U4" s="4" t="s">
        <v>13</v>
      </c>
      <c r="V4" s="4" t="s">
        <v>14</v>
      </c>
      <c r="W4" s="4" t="s">
        <v>15</v>
      </c>
      <c r="X4" s="4" t="s">
        <v>16</v>
      </c>
      <c r="Y4" s="4" t="s">
        <v>10</v>
      </c>
      <c r="Z4" s="4" t="s">
        <v>11</v>
      </c>
      <c r="AA4" s="4" t="s">
        <v>12</v>
      </c>
      <c r="AB4" s="4" t="s">
        <v>13</v>
      </c>
      <c r="AC4" s="4" t="s">
        <v>14</v>
      </c>
      <c r="AD4" s="4" t="s">
        <v>15</v>
      </c>
      <c r="AE4" s="4" t="s">
        <v>16</v>
      </c>
      <c r="AF4" s="4" t="s">
        <v>10</v>
      </c>
      <c r="AG4" s="4" t="s">
        <v>11</v>
      </c>
      <c r="AH4" s="4"/>
      <c r="AI4" s="4"/>
    </row>
    <row r="5" spans="1:35" ht="18.95" customHeight="1" x14ac:dyDescent="0.4">
      <c r="A5" s="4">
        <v>1</v>
      </c>
      <c r="B5" s="5">
        <v>0</v>
      </c>
      <c r="C5" s="5">
        <v>2.0833333333333332E-2</v>
      </c>
      <c r="D5" s="4">
        <v>0</v>
      </c>
      <c r="E5" s="4">
        <v>436</v>
      </c>
      <c r="F5" s="4">
        <v>1769</v>
      </c>
      <c r="G5" s="4">
        <v>1926</v>
      </c>
      <c r="H5" s="4">
        <v>1990</v>
      </c>
      <c r="I5" s="4">
        <v>1932</v>
      </c>
      <c r="J5" s="4">
        <v>1961</v>
      </c>
      <c r="K5" s="4">
        <v>1996</v>
      </c>
      <c r="L5" s="4">
        <v>1775</v>
      </c>
      <c r="M5" s="4">
        <v>1723</v>
      </c>
      <c r="N5" s="4">
        <v>1915</v>
      </c>
      <c r="O5" s="4">
        <v>1816</v>
      </c>
      <c r="P5" s="4">
        <v>1804</v>
      </c>
      <c r="Q5" s="4">
        <v>1851</v>
      </c>
      <c r="R5" s="4">
        <v>2019</v>
      </c>
      <c r="S5" s="4">
        <v>1653</v>
      </c>
      <c r="T5" s="4">
        <v>1961</v>
      </c>
      <c r="U5" s="4">
        <v>1909</v>
      </c>
      <c r="V5" s="4">
        <v>1630</v>
      </c>
      <c r="W5" s="4">
        <v>1880</v>
      </c>
      <c r="X5" s="4">
        <v>1856</v>
      </c>
      <c r="Y5" s="4">
        <v>1769</v>
      </c>
      <c r="Z5" s="4">
        <v>1787</v>
      </c>
      <c r="AA5" s="4">
        <v>1862</v>
      </c>
      <c r="AB5" s="4">
        <v>1728</v>
      </c>
      <c r="AC5" s="4">
        <v>1822</v>
      </c>
      <c r="AD5" s="4">
        <v>1746</v>
      </c>
      <c r="AE5" s="4">
        <v>1909</v>
      </c>
      <c r="AF5" s="4">
        <v>1961</v>
      </c>
      <c r="AG5" s="4">
        <v>1804</v>
      </c>
      <c r="AH5" s="4"/>
      <c r="AI5" s="4"/>
    </row>
    <row r="6" spans="1:35" ht="18.95" customHeight="1" x14ac:dyDescent="0.4">
      <c r="A6" s="4">
        <v>2</v>
      </c>
      <c r="B6" s="5">
        <v>2.0833333333333332E-2</v>
      </c>
      <c r="C6" s="5">
        <v>4.1666666666666664E-2</v>
      </c>
      <c r="D6" s="4">
        <v>0</v>
      </c>
      <c r="E6" s="4">
        <v>355</v>
      </c>
      <c r="F6" s="4">
        <v>1798</v>
      </c>
      <c r="G6" s="4">
        <v>1944</v>
      </c>
      <c r="H6" s="4">
        <v>1921</v>
      </c>
      <c r="I6" s="4">
        <v>1973</v>
      </c>
      <c r="J6" s="4">
        <v>1921</v>
      </c>
      <c r="K6" s="4">
        <v>1921</v>
      </c>
      <c r="L6" s="4">
        <v>1694</v>
      </c>
      <c r="M6" s="4">
        <v>1798</v>
      </c>
      <c r="N6" s="4">
        <v>1897</v>
      </c>
      <c r="O6" s="4">
        <v>1903</v>
      </c>
      <c r="P6" s="4">
        <v>1804</v>
      </c>
      <c r="Q6" s="4">
        <v>1734</v>
      </c>
      <c r="R6" s="4">
        <v>1955</v>
      </c>
      <c r="S6" s="4">
        <v>1787</v>
      </c>
      <c r="T6" s="4">
        <v>1973</v>
      </c>
      <c r="U6" s="4">
        <v>1938</v>
      </c>
      <c r="V6" s="4">
        <v>1688</v>
      </c>
      <c r="W6" s="4">
        <v>1822</v>
      </c>
      <c r="X6" s="4">
        <v>1804</v>
      </c>
      <c r="Y6" s="4">
        <v>1827</v>
      </c>
      <c r="Z6" s="4">
        <v>1763</v>
      </c>
      <c r="AA6" s="4">
        <v>1897</v>
      </c>
      <c r="AB6" s="4">
        <v>1810</v>
      </c>
      <c r="AC6" s="4">
        <v>1816</v>
      </c>
      <c r="AD6" s="4">
        <v>1775</v>
      </c>
      <c r="AE6" s="4">
        <v>2078</v>
      </c>
      <c r="AF6" s="4">
        <v>1921</v>
      </c>
      <c r="AG6" s="4">
        <v>1787</v>
      </c>
      <c r="AH6" s="4"/>
      <c r="AI6" s="4"/>
    </row>
    <row r="7" spans="1:35" ht="18.95" customHeight="1" x14ac:dyDescent="0.4">
      <c r="A7" s="4">
        <v>3</v>
      </c>
      <c r="B7" s="5">
        <v>4.1666666666666664E-2</v>
      </c>
      <c r="C7" s="5">
        <v>6.25E-2</v>
      </c>
      <c r="D7" s="4">
        <v>0</v>
      </c>
      <c r="E7" s="4">
        <v>361</v>
      </c>
      <c r="F7" s="4">
        <v>1763</v>
      </c>
      <c r="G7" s="4">
        <v>2014</v>
      </c>
      <c r="H7" s="4">
        <v>1816</v>
      </c>
      <c r="I7" s="4">
        <v>1874</v>
      </c>
      <c r="J7" s="4">
        <v>1915</v>
      </c>
      <c r="K7" s="4">
        <v>1845</v>
      </c>
      <c r="L7" s="4">
        <v>1851</v>
      </c>
      <c r="M7" s="4">
        <v>1792</v>
      </c>
      <c r="N7" s="4">
        <v>1833</v>
      </c>
      <c r="O7" s="4">
        <v>1851</v>
      </c>
      <c r="P7" s="4">
        <v>1810</v>
      </c>
      <c r="Q7" s="4">
        <v>1833</v>
      </c>
      <c r="R7" s="4">
        <v>1955</v>
      </c>
      <c r="S7" s="4">
        <v>1763</v>
      </c>
      <c r="T7" s="4">
        <v>1886</v>
      </c>
      <c r="U7" s="4">
        <v>1845</v>
      </c>
      <c r="V7" s="4">
        <v>1699</v>
      </c>
      <c r="W7" s="4">
        <v>1798</v>
      </c>
      <c r="X7" s="4">
        <v>1775</v>
      </c>
      <c r="Y7" s="4">
        <v>1740</v>
      </c>
      <c r="Z7" s="4">
        <v>1763</v>
      </c>
      <c r="AA7" s="4">
        <v>1787</v>
      </c>
      <c r="AB7" s="4">
        <v>1769</v>
      </c>
      <c r="AC7" s="4">
        <v>1758</v>
      </c>
      <c r="AD7" s="4">
        <v>1676</v>
      </c>
      <c r="AE7" s="4">
        <v>1990</v>
      </c>
      <c r="AF7" s="4">
        <v>1880</v>
      </c>
      <c r="AG7" s="4">
        <v>1798</v>
      </c>
      <c r="AH7" s="4"/>
      <c r="AI7" s="4"/>
    </row>
    <row r="8" spans="1:35" ht="18.95" customHeight="1" x14ac:dyDescent="0.4">
      <c r="A8" s="4">
        <v>4</v>
      </c>
      <c r="B8" s="5">
        <v>6.25E-2</v>
      </c>
      <c r="C8" s="5">
        <v>8.3333333333333329E-2</v>
      </c>
      <c r="D8" s="4">
        <v>0</v>
      </c>
      <c r="E8" s="4">
        <v>425</v>
      </c>
      <c r="F8" s="4">
        <v>1758</v>
      </c>
      <c r="G8" s="4">
        <v>1897</v>
      </c>
      <c r="H8" s="4">
        <v>1694</v>
      </c>
      <c r="I8" s="4">
        <v>1891</v>
      </c>
      <c r="J8" s="4">
        <v>1792</v>
      </c>
      <c r="K8" s="4">
        <v>1973</v>
      </c>
      <c r="L8" s="4">
        <v>1560</v>
      </c>
      <c r="M8" s="4">
        <v>1595</v>
      </c>
      <c r="N8" s="4">
        <v>1717</v>
      </c>
      <c r="O8" s="4">
        <v>1891</v>
      </c>
      <c r="P8" s="4">
        <v>1816</v>
      </c>
      <c r="Q8" s="4">
        <v>1822</v>
      </c>
      <c r="R8" s="4">
        <v>1845</v>
      </c>
      <c r="S8" s="4">
        <v>1816</v>
      </c>
      <c r="T8" s="4">
        <v>1833</v>
      </c>
      <c r="U8" s="4">
        <v>1856</v>
      </c>
      <c r="V8" s="4">
        <v>1711</v>
      </c>
      <c r="W8" s="4">
        <v>1851</v>
      </c>
      <c r="X8" s="4">
        <v>1827</v>
      </c>
      <c r="Y8" s="4">
        <v>1705</v>
      </c>
      <c r="Z8" s="4">
        <v>1763</v>
      </c>
      <c r="AA8" s="4">
        <v>1728</v>
      </c>
      <c r="AB8" s="4">
        <v>1723</v>
      </c>
      <c r="AC8" s="4">
        <v>1711</v>
      </c>
      <c r="AD8" s="4">
        <v>1728</v>
      </c>
      <c r="AE8" s="4">
        <v>1932</v>
      </c>
      <c r="AF8" s="4">
        <v>1851</v>
      </c>
      <c r="AG8" s="4">
        <v>1862</v>
      </c>
      <c r="AH8" s="4"/>
      <c r="AI8" s="4"/>
    </row>
    <row r="9" spans="1:35" ht="18.95" customHeight="1" x14ac:dyDescent="0.4">
      <c r="A9" s="4">
        <v>5</v>
      </c>
      <c r="B9" s="5">
        <v>8.3333333333333329E-2</v>
      </c>
      <c r="C9" s="5">
        <v>0.10416666666666667</v>
      </c>
      <c r="D9" s="4">
        <v>0</v>
      </c>
      <c r="E9" s="4">
        <v>378</v>
      </c>
      <c r="F9" s="4">
        <v>1688</v>
      </c>
      <c r="G9" s="4">
        <v>1950</v>
      </c>
      <c r="H9" s="4">
        <v>1915</v>
      </c>
      <c r="I9" s="4">
        <v>1891</v>
      </c>
      <c r="J9" s="4">
        <v>1851</v>
      </c>
      <c r="K9" s="4">
        <v>1909</v>
      </c>
      <c r="L9" s="4">
        <v>1373</v>
      </c>
      <c r="M9" s="4">
        <v>1676</v>
      </c>
      <c r="N9" s="4">
        <v>1909</v>
      </c>
      <c r="O9" s="4">
        <v>1827</v>
      </c>
      <c r="P9" s="4">
        <v>1921</v>
      </c>
      <c r="Q9" s="4">
        <v>1792</v>
      </c>
      <c r="R9" s="4">
        <v>1845</v>
      </c>
      <c r="S9" s="4">
        <v>1746</v>
      </c>
      <c r="T9" s="4">
        <v>1845</v>
      </c>
      <c r="U9" s="4">
        <v>1816</v>
      </c>
      <c r="V9" s="4">
        <v>1717</v>
      </c>
      <c r="W9" s="4">
        <v>1851</v>
      </c>
      <c r="X9" s="4">
        <v>1787</v>
      </c>
      <c r="Y9" s="4">
        <v>1781</v>
      </c>
      <c r="Z9" s="4">
        <v>1781</v>
      </c>
      <c r="AA9" s="4">
        <v>1816</v>
      </c>
      <c r="AB9" s="4">
        <v>1705</v>
      </c>
      <c r="AC9" s="4">
        <v>1717</v>
      </c>
      <c r="AD9" s="4">
        <v>1752</v>
      </c>
      <c r="AE9" s="4">
        <v>1868</v>
      </c>
      <c r="AF9" s="4">
        <v>1822</v>
      </c>
      <c r="AG9" s="4">
        <v>1932</v>
      </c>
      <c r="AH9" s="4"/>
      <c r="AI9" s="4"/>
    </row>
    <row r="10" spans="1:35" ht="18.95" customHeight="1" x14ac:dyDescent="0.4">
      <c r="A10" s="4">
        <v>6</v>
      </c>
      <c r="B10" s="5">
        <v>0.10416666666666667</v>
      </c>
      <c r="C10" s="5">
        <v>0.125</v>
      </c>
      <c r="D10" s="4">
        <v>0</v>
      </c>
      <c r="E10" s="4">
        <v>460</v>
      </c>
      <c r="F10" s="4">
        <v>1734</v>
      </c>
      <c r="G10" s="4">
        <v>1862</v>
      </c>
      <c r="H10" s="4">
        <v>1909</v>
      </c>
      <c r="I10" s="4">
        <v>1833</v>
      </c>
      <c r="J10" s="4">
        <v>1926</v>
      </c>
      <c r="K10" s="4">
        <v>1851</v>
      </c>
      <c r="L10" s="4">
        <v>1437</v>
      </c>
      <c r="M10" s="4">
        <v>1571</v>
      </c>
      <c r="N10" s="4">
        <v>1833</v>
      </c>
      <c r="O10" s="4">
        <v>1891</v>
      </c>
      <c r="P10" s="4">
        <v>1874</v>
      </c>
      <c r="Q10" s="4">
        <v>1880</v>
      </c>
      <c r="R10" s="4">
        <v>1816</v>
      </c>
      <c r="S10" s="4">
        <v>1787</v>
      </c>
      <c r="T10" s="4">
        <v>1868</v>
      </c>
      <c r="U10" s="4">
        <v>1827</v>
      </c>
      <c r="V10" s="4">
        <v>1775</v>
      </c>
      <c r="W10" s="4">
        <v>1874</v>
      </c>
      <c r="X10" s="4">
        <v>1740</v>
      </c>
      <c r="Y10" s="4">
        <v>1804</v>
      </c>
      <c r="Z10" s="4">
        <v>1798</v>
      </c>
      <c r="AA10" s="4">
        <v>1792</v>
      </c>
      <c r="AB10" s="4">
        <v>1734</v>
      </c>
      <c r="AC10" s="4">
        <v>1734</v>
      </c>
      <c r="AD10" s="4">
        <v>1664</v>
      </c>
      <c r="AE10" s="4">
        <v>1833</v>
      </c>
      <c r="AF10" s="4">
        <v>1775</v>
      </c>
      <c r="AG10" s="4">
        <v>1897</v>
      </c>
      <c r="AH10" s="4"/>
      <c r="AI10" s="4"/>
    </row>
    <row r="11" spans="1:35" ht="18.95" customHeight="1" x14ac:dyDescent="0.4">
      <c r="A11" s="4">
        <v>7</v>
      </c>
      <c r="B11" s="5">
        <v>0.125</v>
      </c>
      <c r="C11" s="5">
        <v>0.14583333333333334</v>
      </c>
      <c r="D11" s="4">
        <v>0</v>
      </c>
      <c r="E11" s="4">
        <v>367</v>
      </c>
      <c r="F11" s="4">
        <v>1769</v>
      </c>
      <c r="G11" s="4">
        <v>1961</v>
      </c>
      <c r="H11" s="4">
        <v>1967</v>
      </c>
      <c r="I11" s="4">
        <v>1746</v>
      </c>
      <c r="J11" s="4">
        <v>1868</v>
      </c>
      <c r="K11" s="4">
        <v>2002</v>
      </c>
      <c r="L11" s="4">
        <v>1333</v>
      </c>
      <c r="M11" s="4">
        <v>1635</v>
      </c>
      <c r="N11" s="4">
        <v>1903</v>
      </c>
      <c r="O11" s="4">
        <v>1862</v>
      </c>
      <c r="P11" s="4">
        <v>1990</v>
      </c>
      <c r="Q11" s="4">
        <v>1915</v>
      </c>
      <c r="R11" s="4">
        <v>1990</v>
      </c>
      <c r="S11" s="4">
        <v>1816</v>
      </c>
      <c r="T11" s="4">
        <v>1903</v>
      </c>
      <c r="U11" s="4">
        <v>1856</v>
      </c>
      <c r="V11" s="4">
        <v>1932</v>
      </c>
      <c r="W11" s="4">
        <v>1851</v>
      </c>
      <c r="X11" s="4">
        <v>1845</v>
      </c>
      <c r="Y11" s="4">
        <v>1758</v>
      </c>
      <c r="Z11" s="4">
        <v>1769</v>
      </c>
      <c r="AA11" s="4">
        <v>1787</v>
      </c>
      <c r="AB11" s="4">
        <v>1699</v>
      </c>
      <c r="AC11" s="4">
        <v>1728</v>
      </c>
      <c r="AD11" s="4">
        <v>1740</v>
      </c>
      <c r="AE11" s="4">
        <v>1891</v>
      </c>
      <c r="AF11" s="4">
        <v>1810</v>
      </c>
      <c r="AG11" s="4">
        <v>1845</v>
      </c>
      <c r="AH11" s="4"/>
      <c r="AI11" s="4"/>
    </row>
    <row r="12" spans="1:35" ht="18.95" customHeight="1" x14ac:dyDescent="0.4">
      <c r="A12" s="4">
        <v>8</v>
      </c>
      <c r="B12" s="5">
        <v>0.14583333333333334</v>
      </c>
      <c r="C12" s="5">
        <v>0.16666666666666666</v>
      </c>
      <c r="D12" s="4">
        <v>0</v>
      </c>
      <c r="E12" s="4">
        <v>396</v>
      </c>
      <c r="F12" s="4">
        <v>1792</v>
      </c>
      <c r="G12" s="4">
        <v>1897</v>
      </c>
      <c r="H12" s="4">
        <v>1938</v>
      </c>
      <c r="I12" s="4">
        <v>1868</v>
      </c>
      <c r="J12" s="4">
        <v>1822</v>
      </c>
      <c r="K12" s="4">
        <v>1973</v>
      </c>
      <c r="L12" s="4">
        <v>1519</v>
      </c>
      <c r="M12" s="4">
        <v>1670</v>
      </c>
      <c r="N12" s="4">
        <v>1886</v>
      </c>
      <c r="O12" s="4">
        <v>1955</v>
      </c>
      <c r="P12" s="4">
        <v>1915</v>
      </c>
      <c r="Q12" s="4">
        <v>1979</v>
      </c>
      <c r="R12" s="4">
        <v>1932</v>
      </c>
      <c r="S12" s="4">
        <v>1781</v>
      </c>
      <c r="T12" s="4">
        <v>1880</v>
      </c>
      <c r="U12" s="4">
        <v>1810</v>
      </c>
      <c r="V12" s="4">
        <v>1839</v>
      </c>
      <c r="W12" s="4">
        <v>1950</v>
      </c>
      <c r="X12" s="4">
        <v>1804</v>
      </c>
      <c r="Y12" s="4">
        <v>1880</v>
      </c>
      <c r="Z12" s="4">
        <v>1781</v>
      </c>
      <c r="AA12" s="4">
        <v>1787</v>
      </c>
      <c r="AB12" s="4">
        <v>1758</v>
      </c>
      <c r="AC12" s="4">
        <v>1763</v>
      </c>
      <c r="AD12" s="4">
        <v>1763</v>
      </c>
      <c r="AE12" s="4">
        <v>1851</v>
      </c>
      <c r="AF12" s="4">
        <v>1851</v>
      </c>
      <c r="AG12" s="4">
        <v>1874</v>
      </c>
      <c r="AH12" s="4"/>
      <c r="AI12" s="4"/>
    </row>
    <row r="13" spans="1:35" ht="18.95" customHeight="1" x14ac:dyDescent="0.4">
      <c r="A13" s="4">
        <v>9</v>
      </c>
      <c r="B13" s="5">
        <v>0.16666666666666666</v>
      </c>
      <c r="C13" s="5">
        <v>0.1875</v>
      </c>
      <c r="D13" s="4">
        <v>0</v>
      </c>
      <c r="E13" s="4">
        <v>384</v>
      </c>
      <c r="F13" s="4">
        <v>1740</v>
      </c>
      <c r="G13" s="4">
        <v>1880</v>
      </c>
      <c r="H13" s="4">
        <v>1950</v>
      </c>
      <c r="I13" s="4">
        <v>1880</v>
      </c>
      <c r="J13" s="4">
        <v>1886</v>
      </c>
      <c r="K13" s="4">
        <v>1851</v>
      </c>
      <c r="L13" s="4">
        <v>1554</v>
      </c>
      <c r="M13" s="4">
        <v>1670</v>
      </c>
      <c r="N13" s="4">
        <v>1880</v>
      </c>
      <c r="O13" s="4">
        <v>1851</v>
      </c>
      <c r="P13" s="4">
        <v>1758</v>
      </c>
      <c r="Q13" s="4">
        <v>1816</v>
      </c>
      <c r="R13" s="4">
        <v>1897</v>
      </c>
      <c r="S13" s="4">
        <v>1839</v>
      </c>
      <c r="T13" s="4">
        <v>1891</v>
      </c>
      <c r="U13" s="4">
        <v>1816</v>
      </c>
      <c r="V13" s="4">
        <v>1845</v>
      </c>
      <c r="W13" s="4">
        <v>1909</v>
      </c>
      <c r="X13" s="4">
        <v>1763</v>
      </c>
      <c r="Y13" s="4">
        <v>1734</v>
      </c>
      <c r="Z13" s="4">
        <v>1758</v>
      </c>
      <c r="AA13" s="4">
        <v>1792</v>
      </c>
      <c r="AB13" s="4">
        <v>1705</v>
      </c>
      <c r="AC13" s="4">
        <v>1752</v>
      </c>
      <c r="AD13" s="4">
        <v>1670</v>
      </c>
      <c r="AE13" s="4">
        <v>1804</v>
      </c>
      <c r="AF13" s="4">
        <v>1740</v>
      </c>
      <c r="AG13" s="4">
        <v>1827</v>
      </c>
      <c r="AH13" s="4"/>
      <c r="AI13" s="4"/>
    </row>
    <row r="14" spans="1:35" ht="18.95" customHeight="1" x14ac:dyDescent="0.4">
      <c r="A14" s="4">
        <v>10</v>
      </c>
      <c r="B14" s="5">
        <v>0.1875</v>
      </c>
      <c r="C14" s="5">
        <v>0.20833333333333334</v>
      </c>
      <c r="D14" s="4">
        <v>0</v>
      </c>
      <c r="E14" s="4">
        <v>390</v>
      </c>
      <c r="F14" s="4">
        <v>1728</v>
      </c>
      <c r="G14" s="4">
        <v>1723</v>
      </c>
      <c r="H14" s="4">
        <v>1897</v>
      </c>
      <c r="I14" s="4">
        <v>1717</v>
      </c>
      <c r="J14" s="4">
        <v>1961</v>
      </c>
      <c r="K14" s="4">
        <v>1822</v>
      </c>
      <c r="L14" s="4">
        <v>1560</v>
      </c>
      <c r="M14" s="4">
        <v>1635</v>
      </c>
      <c r="N14" s="4">
        <v>1787</v>
      </c>
      <c r="O14" s="4">
        <v>1856</v>
      </c>
      <c r="P14" s="4">
        <v>1723</v>
      </c>
      <c r="Q14" s="4">
        <v>1792</v>
      </c>
      <c r="R14" s="4">
        <v>1897</v>
      </c>
      <c r="S14" s="4">
        <v>1822</v>
      </c>
      <c r="T14" s="4">
        <v>1891</v>
      </c>
      <c r="U14" s="4">
        <v>1798</v>
      </c>
      <c r="V14" s="4">
        <v>1781</v>
      </c>
      <c r="W14" s="4">
        <v>1862</v>
      </c>
      <c r="X14" s="4">
        <v>1630</v>
      </c>
      <c r="Y14" s="4">
        <v>1746</v>
      </c>
      <c r="Z14" s="4">
        <v>1734</v>
      </c>
      <c r="AA14" s="4">
        <v>1728</v>
      </c>
      <c r="AB14" s="4">
        <v>1758</v>
      </c>
      <c r="AC14" s="4">
        <v>1792</v>
      </c>
      <c r="AD14" s="4">
        <v>1624</v>
      </c>
      <c r="AE14" s="4">
        <v>1758</v>
      </c>
      <c r="AF14" s="4">
        <v>1728</v>
      </c>
      <c r="AG14" s="4">
        <v>1740</v>
      </c>
      <c r="AH14" s="4"/>
      <c r="AI14" s="4"/>
    </row>
    <row r="15" spans="1:35" ht="18.95" customHeight="1" x14ac:dyDescent="0.4">
      <c r="A15" s="4">
        <v>11</v>
      </c>
      <c r="B15" s="5">
        <v>0.20833333333333334</v>
      </c>
      <c r="C15" s="5">
        <v>0.22916666666666666</v>
      </c>
      <c r="D15" s="4">
        <v>0</v>
      </c>
      <c r="E15" s="4">
        <v>495</v>
      </c>
      <c r="F15" s="4">
        <v>1775</v>
      </c>
      <c r="G15" s="4">
        <v>1531</v>
      </c>
      <c r="H15" s="4">
        <v>1781</v>
      </c>
      <c r="I15" s="4">
        <v>1827</v>
      </c>
      <c r="J15" s="4">
        <v>1839</v>
      </c>
      <c r="K15" s="4">
        <v>1845</v>
      </c>
      <c r="L15" s="4">
        <v>1513</v>
      </c>
      <c r="M15" s="4">
        <v>1717</v>
      </c>
      <c r="N15" s="4">
        <v>1903</v>
      </c>
      <c r="O15" s="4">
        <v>1688</v>
      </c>
      <c r="P15" s="4">
        <v>1868</v>
      </c>
      <c r="Q15" s="4">
        <v>1822</v>
      </c>
      <c r="R15" s="4">
        <v>1926</v>
      </c>
      <c r="S15" s="4">
        <v>1792</v>
      </c>
      <c r="T15" s="4">
        <v>1891</v>
      </c>
      <c r="U15" s="4">
        <v>1792</v>
      </c>
      <c r="V15" s="4">
        <v>1856</v>
      </c>
      <c r="W15" s="4">
        <v>1816</v>
      </c>
      <c r="X15" s="4">
        <v>1810</v>
      </c>
      <c r="Y15" s="4">
        <v>1659</v>
      </c>
      <c r="Z15" s="4">
        <v>1758</v>
      </c>
      <c r="AA15" s="4">
        <v>1775</v>
      </c>
      <c r="AB15" s="4">
        <v>1688</v>
      </c>
      <c r="AC15" s="4">
        <v>1763</v>
      </c>
      <c r="AD15" s="4">
        <v>1740</v>
      </c>
      <c r="AE15" s="4">
        <v>1740</v>
      </c>
      <c r="AF15" s="4">
        <v>1781</v>
      </c>
      <c r="AG15" s="4">
        <v>1921</v>
      </c>
      <c r="AH15" s="4"/>
      <c r="AI15" s="4"/>
    </row>
    <row r="16" spans="1:35" ht="18.95" customHeight="1" x14ac:dyDescent="0.4">
      <c r="A16" s="4">
        <v>12</v>
      </c>
      <c r="B16" s="5">
        <v>0.22916666666666666</v>
      </c>
      <c r="C16" s="5">
        <v>0.25</v>
      </c>
      <c r="D16" s="4">
        <v>0</v>
      </c>
      <c r="E16" s="4">
        <v>553</v>
      </c>
      <c r="F16" s="4">
        <v>1699</v>
      </c>
      <c r="G16" s="4">
        <v>1467</v>
      </c>
      <c r="H16" s="4">
        <v>1763</v>
      </c>
      <c r="I16" s="4">
        <v>1903</v>
      </c>
      <c r="J16" s="4">
        <v>1810</v>
      </c>
      <c r="K16" s="4">
        <v>1880</v>
      </c>
      <c r="L16" s="4">
        <v>1478</v>
      </c>
      <c r="M16" s="4">
        <v>1711</v>
      </c>
      <c r="N16" s="4">
        <v>1775</v>
      </c>
      <c r="O16" s="4">
        <v>1589</v>
      </c>
      <c r="P16" s="4">
        <v>1880</v>
      </c>
      <c r="Q16" s="4">
        <v>1787</v>
      </c>
      <c r="R16" s="4">
        <v>1862</v>
      </c>
      <c r="S16" s="4">
        <v>1827</v>
      </c>
      <c r="T16" s="4">
        <v>1856</v>
      </c>
      <c r="U16" s="4">
        <v>1851</v>
      </c>
      <c r="V16" s="4">
        <v>1659</v>
      </c>
      <c r="W16" s="4">
        <v>1752</v>
      </c>
      <c r="X16" s="4">
        <v>1862</v>
      </c>
      <c r="Y16" s="4">
        <v>1758</v>
      </c>
      <c r="Z16" s="4">
        <v>1781</v>
      </c>
      <c r="AA16" s="4">
        <v>1792</v>
      </c>
      <c r="AB16" s="4">
        <v>1734</v>
      </c>
      <c r="AC16" s="4">
        <v>1798</v>
      </c>
      <c r="AD16" s="4">
        <v>1798</v>
      </c>
      <c r="AE16" s="4">
        <v>1763</v>
      </c>
      <c r="AF16" s="4">
        <v>1792</v>
      </c>
      <c r="AG16" s="4">
        <v>1827</v>
      </c>
      <c r="AH16" s="4"/>
      <c r="AI16" s="4"/>
    </row>
    <row r="17" spans="1:35" ht="18.95" customHeight="1" x14ac:dyDescent="0.4">
      <c r="A17" s="4">
        <v>13</v>
      </c>
      <c r="B17" s="5">
        <v>0.25</v>
      </c>
      <c r="C17" s="5">
        <v>0.27083333333333331</v>
      </c>
      <c r="D17" s="4">
        <v>0</v>
      </c>
      <c r="E17" s="4">
        <v>460</v>
      </c>
      <c r="F17" s="4">
        <v>1775</v>
      </c>
      <c r="G17" s="4">
        <v>1810</v>
      </c>
      <c r="H17" s="4">
        <v>1845</v>
      </c>
      <c r="I17" s="4">
        <v>1932</v>
      </c>
      <c r="J17" s="4">
        <v>1944</v>
      </c>
      <c r="K17" s="4">
        <v>1839</v>
      </c>
      <c r="L17" s="4">
        <v>1449</v>
      </c>
      <c r="M17" s="4">
        <v>1746</v>
      </c>
      <c r="N17" s="4">
        <v>1886</v>
      </c>
      <c r="O17" s="4">
        <v>1862</v>
      </c>
      <c r="P17" s="4">
        <v>1856</v>
      </c>
      <c r="Q17" s="4">
        <v>1694</v>
      </c>
      <c r="R17" s="4">
        <v>1950</v>
      </c>
      <c r="S17" s="4">
        <v>1891</v>
      </c>
      <c r="T17" s="4">
        <v>1903</v>
      </c>
      <c r="U17" s="4">
        <v>1874</v>
      </c>
      <c r="V17" s="4">
        <v>1659</v>
      </c>
      <c r="W17" s="4">
        <v>1798</v>
      </c>
      <c r="X17" s="4">
        <v>1909</v>
      </c>
      <c r="Y17" s="4">
        <v>1758</v>
      </c>
      <c r="Z17" s="4">
        <v>1851</v>
      </c>
      <c r="AA17" s="4">
        <v>1833</v>
      </c>
      <c r="AB17" s="4">
        <v>1758</v>
      </c>
      <c r="AC17" s="4">
        <v>1792</v>
      </c>
      <c r="AD17" s="4">
        <v>1734</v>
      </c>
      <c r="AE17" s="4">
        <v>1798</v>
      </c>
      <c r="AF17" s="4">
        <v>1775</v>
      </c>
      <c r="AG17" s="4">
        <v>1909</v>
      </c>
      <c r="AH17" s="4"/>
      <c r="AI17" s="4"/>
    </row>
    <row r="18" spans="1:35" ht="18.95" customHeight="1" x14ac:dyDescent="0.4">
      <c r="A18" s="4">
        <v>14</v>
      </c>
      <c r="B18" s="5">
        <v>0.27083333333333331</v>
      </c>
      <c r="C18" s="5">
        <v>0.29166666666666669</v>
      </c>
      <c r="D18" s="4">
        <v>0</v>
      </c>
      <c r="E18" s="4">
        <v>466</v>
      </c>
      <c r="F18" s="4">
        <v>1758</v>
      </c>
      <c r="G18" s="4">
        <v>1822</v>
      </c>
      <c r="H18" s="4">
        <v>1938</v>
      </c>
      <c r="I18" s="4">
        <v>1897</v>
      </c>
      <c r="J18" s="4">
        <v>1985</v>
      </c>
      <c r="K18" s="4">
        <v>2031</v>
      </c>
      <c r="L18" s="4">
        <v>1449</v>
      </c>
      <c r="M18" s="4">
        <v>1781</v>
      </c>
      <c r="N18" s="4">
        <v>1827</v>
      </c>
      <c r="O18" s="4">
        <v>1990</v>
      </c>
      <c r="P18" s="4">
        <v>1897</v>
      </c>
      <c r="Q18" s="4">
        <v>1781</v>
      </c>
      <c r="R18" s="4">
        <v>1985</v>
      </c>
      <c r="S18" s="4">
        <v>1822</v>
      </c>
      <c r="T18" s="4">
        <v>1926</v>
      </c>
      <c r="U18" s="4">
        <v>1944</v>
      </c>
      <c r="V18" s="4">
        <v>1775</v>
      </c>
      <c r="W18" s="4">
        <v>1758</v>
      </c>
      <c r="X18" s="4">
        <v>1921</v>
      </c>
      <c r="Y18" s="4">
        <v>1787</v>
      </c>
      <c r="Z18" s="4">
        <v>1932</v>
      </c>
      <c r="AA18" s="4">
        <v>1804</v>
      </c>
      <c r="AB18" s="4">
        <v>1781</v>
      </c>
      <c r="AC18" s="4">
        <v>1810</v>
      </c>
      <c r="AD18" s="4">
        <v>1717</v>
      </c>
      <c r="AE18" s="4">
        <v>1816</v>
      </c>
      <c r="AF18" s="4">
        <v>1862</v>
      </c>
      <c r="AG18" s="4">
        <v>1938</v>
      </c>
      <c r="AH18" s="4"/>
      <c r="AI18" s="4"/>
    </row>
    <row r="19" spans="1:35" ht="18.95" customHeight="1" x14ac:dyDescent="0.4">
      <c r="A19" s="4">
        <v>15</v>
      </c>
      <c r="B19" s="5">
        <v>0.29166666666666669</v>
      </c>
      <c r="C19" s="5">
        <v>0.3125</v>
      </c>
      <c r="D19" s="4">
        <v>0</v>
      </c>
      <c r="E19" s="4">
        <v>576</v>
      </c>
      <c r="F19" s="4">
        <v>1746</v>
      </c>
      <c r="G19" s="4">
        <v>1909</v>
      </c>
      <c r="H19" s="4">
        <v>1955</v>
      </c>
      <c r="I19" s="4">
        <v>1985</v>
      </c>
      <c r="J19" s="4">
        <v>1915</v>
      </c>
      <c r="K19" s="4">
        <v>2008</v>
      </c>
      <c r="L19" s="4">
        <v>1600</v>
      </c>
      <c r="M19" s="4">
        <v>1711</v>
      </c>
      <c r="N19" s="4">
        <v>1653</v>
      </c>
      <c r="O19" s="4">
        <v>1955</v>
      </c>
      <c r="P19" s="4">
        <v>1851</v>
      </c>
      <c r="Q19" s="4">
        <v>1856</v>
      </c>
      <c r="R19" s="4">
        <v>1897</v>
      </c>
      <c r="S19" s="4">
        <v>1897</v>
      </c>
      <c r="T19" s="4">
        <v>1827</v>
      </c>
      <c r="U19" s="4">
        <v>1886</v>
      </c>
      <c r="V19" s="4">
        <v>1804</v>
      </c>
      <c r="W19" s="4">
        <v>1717</v>
      </c>
      <c r="X19" s="4">
        <v>1851</v>
      </c>
      <c r="Y19" s="4">
        <v>1769</v>
      </c>
      <c r="Z19" s="4">
        <v>1856</v>
      </c>
      <c r="AA19" s="4">
        <v>1822</v>
      </c>
      <c r="AB19" s="4">
        <v>1752</v>
      </c>
      <c r="AC19" s="4">
        <v>1752</v>
      </c>
      <c r="AD19" s="4">
        <v>1763</v>
      </c>
      <c r="AE19" s="4">
        <v>1874</v>
      </c>
      <c r="AF19" s="4">
        <v>1886</v>
      </c>
      <c r="AG19" s="4">
        <v>2031</v>
      </c>
      <c r="AH19" s="4"/>
      <c r="AI19" s="4"/>
    </row>
    <row r="20" spans="1:35" ht="18.95" customHeight="1" x14ac:dyDescent="0.4">
      <c r="A20" s="4">
        <v>16</v>
      </c>
      <c r="B20" s="5">
        <v>0.3125</v>
      </c>
      <c r="C20" s="5">
        <v>0.33333333333333331</v>
      </c>
      <c r="D20" s="4">
        <v>0</v>
      </c>
      <c r="E20" s="4">
        <v>960</v>
      </c>
      <c r="F20" s="4">
        <v>1798</v>
      </c>
      <c r="G20" s="4">
        <v>1897</v>
      </c>
      <c r="H20" s="4">
        <v>1874</v>
      </c>
      <c r="I20" s="4">
        <v>1926</v>
      </c>
      <c r="J20" s="4">
        <v>1921</v>
      </c>
      <c r="K20" s="4">
        <v>1967</v>
      </c>
      <c r="L20" s="4">
        <v>1682</v>
      </c>
      <c r="M20" s="4">
        <v>1740</v>
      </c>
      <c r="N20" s="4">
        <v>1886</v>
      </c>
      <c r="O20" s="4">
        <v>1979</v>
      </c>
      <c r="P20" s="4">
        <v>1734</v>
      </c>
      <c r="Q20" s="4">
        <v>1827</v>
      </c>
      <c r="R20" s="4">
        <v>1944</v>
      </c>
      <c r="S20" s="4">
        <v>1915</v>
      </c>
      <c r="T20" s="4">
        <v>1868</v>
      </c>
      <c r="U20" s="4">
        <v>1880</v>
      </c>
      <c r="V20" s="4">
        <v>1827</v>
      </c>
      <c r="W20" s="4">
        <v>1804</v>
      </c>
      <c r="X20" s="4">
        <v>1874</v>
      </c>
      <c r="Y20" s="4">
        <v>1752</v>
      </c>
      <c r="Z20" s="4">
        <v>1804</v>
      </c>
      <c r="AA20" s="4">
        <v>1816</v>
      </c>
      <c r="AB20" s="4">
        <v>1717</v>
      </c>
      <c r="AC20" s="4">
        <v>1787</v>
      </c>
      <c r="AD20" s="4">
        <v>1740</v>
      </c>
      <c r="AE20" s="4">
        <v>1921</v>
      </c>
      <c r="AF20" s="4">
        <v>1880</v>
      </c>
      <c r="AG20" s="4">
        <v>1973</v>
      </c>
      <c r="AH20" s="4"/>
      <c r="AI20" s="4"/>
    </row>
    <row r="21" spans="1:35" ht="18.95" customHeight="1" x14ac:dyDescent="0.4">
      <c r="A21" s="4">
        <v>17</v>
      </c>
      <c r="B21" s="5">
        <v>0.33333333333333331</v>
      </c>
      <c r="C21" s="5">
        <v>0.35416666666666669</v>
      </c>
      <c r="D21" s="4">
        <v>0</v>
      </c>
      <c r="E21" s="4">
        <v>867</v>
      </c>
      <c r="F21" s="4">
        <v>1758</v>
      </c>
      <c r="G21" s="4">
        <v>1909</v>
      </c>
      <c r="H21" s="4">
        <v>1798</v>
      </c>
      <c r="I21" s="4">
        <v>1950</v>
      </c>
      <c r="J21" s="4">
        <v>1950</v>
      </c>
      <c r="K21" s="4">
        <v>2037</v>
      </c>
      <c r="L21" s="4">
        <v>1810</v>
      </c>
      <c r="M21" s="4">
        <v>1734</v>
      </c>
      <c r="N21" s="4">
        <v>1798</v>
      </c>
      <c r="O21" s="4">
        <v>2025</v>
      </c>
      <c r="P21" s="4">
        <v>1565</v>
      </c>
      <c r="Q21" s="4">
        <v>1769</v>
      </c>
      <c r="R21" s="4">
        <v>1903</v>
      </c>
      <c r="S21" s="4">
        <v>1862</v>
      </c>
      <c r="T21" s="4">
        <v>1763</v>
      </c>
      <c r="U21" s="4">
        <v>1810</v>
      </c>
      <c r="V21" s="4">
        <v>1763</v>
      </c>
      <c r="W21" s="4">
        <v>1723</v>
      </c>
      <c r="X21" s="4">
        <v>1874</v>
      </c>
      <c r="Y21" s="4">
        <v>1699</v>
      </c>
      <c r="Z21" s="4">
        <v>1845</v>
      </c>
      <c r="AA21" s="4">
        <v>1787</v>
      </c>
      <c r="AB21" s="4">
        <v>1758</v>
      </c>
      <c r="AC21" s="4">
        <v>1752</v>
      </c>
      <c r="AD21" s="4">
        <v>1653</v>
      </c>
      <c r="AE21" s="4">
        <v>1816</v>
      </c>
      <c r="AF21" s="4">
        <v>1769</v>
      </c>
      <c r="AG21" s="4">
        <v>1810</v>
      </c>
      <c r="AH21" s="4"/>
      <c r="AI21" s="4"/>
    </row>
    <row r="22" spans="1:35" ht="18.95" customHeight="1" x14ac:dyDescent="0.4">
      <c r="A22" s="4">
        <v>18</v>
      </c>
      <c r="B22" s="5">
        <v>0.35416666666666669</v>
      </c>
      <c r="C22" s="5">
        <v>0.375</v>
      </c>
      <c r="D22" s="4">
        <v>0</v>
      </c>
      <c r="E22" s="4">
        <v>989</v>
      </c>
      <c r="F22" s="4">
        <v>1728</v>
      </c>
      <c r="G22" s="4">
        <v>1775</v>
      </c>
      <c r="H22" s="4">
        <v>1961</v>
      </c>
      <c r="I22" s="4">
        <v>1880</v>
      </c>
      <c r="J22" s="4">
        <v>1810</v>
      </c>
      <c r="K22" s="4">
        <v>2014</v>
      </c>
      <c r="L22" s="4">
        <v>1728</v>
      </c>
      <c r="M22" s="4">
        <v>1688</v>
      </c>
      <c r="N22" s="4">
        <v>1740</v>
      </c>
      <c r="O22" s="4">
        <v>1880</v>
      </c>
      <c r="P22" s="4">
        <v>1781</v>
      </c>
      <c r="Q22" s="4">
        <v>1833</v>
      </c>
      <c r="R22" s="4">
        <v>1822</v>
      </c>
      <c r="S22" s="4">
        <v>1833</v>
      </c>
      <c r="T22" s="4">
        <v>1804</v>
      </c>
      <c r="U22" s="4">
        <v>1787</v>
      </c>
      <c r="V22" s="4">
        <v>1810</v>
      </c>
      <c r="W22" s="4">
        <v>1676</v>
      </c>
      <c r="X22" s="4">
        <v>1856</v>
      </c>
      <c r="Y22" s="4">
        <v>1694</v>
      </c>
      <c r="Z22" s="4">
        <v>1798</v>
      </c>
      <c r="AA22" s="4">
        <v>1728</v>
      </c>
      <c r="AB22" s="4">
        <v>1711</v>
      </c>
      <c r="AC22" s="4">
        <v>1723</v>
      </c>
      <c r="AD22" s="4">
        <v>1577</v>
      </c>
      <c r="AE22" s="4">
        <v>1775</v>
      </c>
      <c r="AF22" s="4">
        <v>1728</v>
      </c>
      <c r="AG22" s="4">
        <v>1723</v>
      </c>
      <c r="AH22" s="4"/>
      <c r="AI22" s="4"/>
    </row>
    <row r="23" spans="1:35" ht="18.95" customHeight="1" x14ac:dyDescent="0.4">
      <c r="A23" s="4">
        <v>19</v>
      </c>
      <c r="B23" s="5">
        <v>0.375</v>
      </c>
      <c r="C23" s="5">
        <v>0.39583333333333331</v>
      </c>
      <c r="D23" s="4">
        <v>0</v>
      </c>
      <c r="E23" s="4">
        <v>1304</v>
      </c>
      <c r="F23" s="4">
        <v>1659</v>
      </c>
      <c r="G23" s="4">
        <v>1612</v>
      </c>
      <c r="H23" s="4">
        <v>1979</v>
      </c>
      <c r="I23" s="4">
        <v>1886</v>
      </c>
      <c r="J23" s="4">
        <v>1845</v>
      </c>
      <c r="K23" s="4">
        <v>1961</v>
      </c>
      <c r="L23" s="4">
        <v>1723</v>
      </c>
      <c r="M23" s="4">
        <v>1699</v>
      </c>
      <c r="N23" s="4">
        <v>1653</v>
      </c>
      <c r="O23" s="4">
        <v>1827</v>
      </c>
      <c r="P23" s="4">
        <v>1688</v>
      </c>
      <c r="Q23" s="4">
        <v>1886</v>
      </c>
      <c r="R23" s="4">
        <v>1897</v>
      </c>
      <c r="S23" s="4">
        <v>1798</v>
      </c>
      <c r="T23" s="4">
        <v>1839</v>
      </c>
      <c r="U23" s="4">
        <v>1717</v>
      </c>
      <c r="V23" s="4">
        <v>1763</v>
      </c>
      <c r="W23" s="4">
        <v>1653</v>
      </c>
      <c r="X23" s="4">
        <v>1763</v>
      </c>
      <c r="Y23" s="4">
        <v>1676</v>
      </c>
      <c r="Z23" s="4">
        <v>1699</v>
      </c>
      <c r="AA23" s="4">
        <v>1787</v>
      </c>
      <c r="AB23" s="4">
        <v>1635</v>
      </c>
      <c r="AC23" s="4">
        <v>1763</v>
      </c>
      <c r="AD23" s="4">
        <v>1618</v>
      </c>
      <c r="AE23" s="4">
        <v>1705</v>
      </c>
      <c r="AF23" s="4">
        <v>1816</v>
      </c>
      <c r="AG23" s="4">
        <v>1781</v>
      </c>
      <c r="AH23" s="4"/>
      <c r="AI23" s="4"/>
    </row>
    <row r="24" spans="1:35" ht="18.95" customHeight="1" x14ac:dyDescent="0.4">
      <c r="A24" s="4">
        <v>20</v>
      </c>
      <c r="B24" s="5">
        <v>0.39583333333333331</v>
      </c>
      <c r="C24" s="5">
        <v>0.41666666666666669</v>
      </c>
      <c r="D24" s="4">
        <v>0</v>
      </c>
      <c r="E24" s="4">
        <v>1222</v>
      </c>
      <c r="F24" s="4">
        <v>1659</v>
      </c>
      <c r="G24" s="4">
        <v>1792</v>
      </c>
      <c r="H24" s="4">
        <v>1944</v>
      </c>
      <c r="I24" s="4">
        <v>1845</v>
      </c>
      <c r="J24" s="4">
        <v>1758</v>
      </c>
      <c r="K24" s="4">
        <v>1804</v>
      </c>
      <c r="L24" s="4">
        <v>1717</v>
      </c>
      <c r="M24" s="4">
        <v>1792</v>
      </c>
      <c r="N24" s="4">
        <v>1856</v>
      </c>
      <c r="O24" s="4">
        <v>1822</v>
      </c>
      <c r="P24" s="4">
        <v>1653</v>
      </c>
      <c r="Q24" s="4">
        <v>1717</v>
      </c>
      <c r="R24" s="4">
        <v>1839</v>
      </c>
      <c r="S24" s="4">
        <v>1827</v>
      </c>
      <c r="T24" s="4">
        <v>1909</v>
      </c>
      <c r="U24" s="4">
        <v>1769</v>
      </c>
      <c r="V24" s="4">
        <v>1787</v>
      </c>
      <c r="W24" s="4">
        <v>1705</v>
      </c>
      <c r="X24" s="4">
        <v>1891</v>
      </c>
      <c r="Y24" s="4">
        <v>1705</v>
      </c>
      <c r="Z24" s="4">
        <v>1752</v>
      </c>
      <c r="AA24" s="4">
        <v>1734</v>
      </c>
      <c r="AB24" s="4">
        <v>1653</v>
      </c>
      <c r="AC24" s="4">
        <v>1775</v>
      </c>
      <c r="AD24" s="4">
        <v>1583</v>
      </c>
      <c r="AE24" s="4">
        <v>1717</v>
      </c>
      <c r="AF24" s="4">
        <v>1705</v>
      </c>
      <c r="AG24" s="4">
        <v>1891</v>
      </c>
      <c r="AH24" s="4"/>
      <c r="AI24" s="4"/>
    </row>
    <row r="25" spans="1:35" ht="18.95" customHeight="1" x14ac:dyDescent="0.4">
      <c r="A25" s="4">
        <v>21</v>
      </c>
      <c r="B25" s="5">
        <v>0.41666666666666669</v>
      </c>
      <c r="C25" s="5">
        <v>0.4375</v>
      </c>
      <c r="D25" s="4">
        <v>0</v>
      </c>
      <c r="E25" s="4">
        <v>1251</v>
      </c>
      <c r="F25" s="4">
        <v>1705</v>
      </c>
      <c r="G25" s="4">
        <v>1758</v>
      </c>
      <c r="H25" s="4">
        <v>1915</v>
      </c>
      <c r="I25" s="4">
        <v>1874</v>
      </c>
      <c r="J25" s="4">
        <v>1641</v>
      </c>
      <c r="K25" s="4">
        <v>1705</v>
      </c>
      <c r="L25" s="4">
        <v>1752</v>
      </c>
      <c r="M25" s="4">
        <v>1624</v>
      </c>
      <c r="N25" s="4">
        <v>1822</v>
      </c>
      <c r="O25" s="4">
        <v>1781</v>
      </c>
      <c r="P25" s="4">
        <v>1664</v>
      </c>
      <c r="Q25" s="4">
        <v>1769</v>
      </c>
      <c r="R25" s="4">
        <v>1915</v>
      </c>
      <c r="S25" s="4">
        <v>1758</v>
      </c>
      <c r="T25" s="4">
        <v>1781</v>
      </c>
      <c r="U25" s="4">
        <v>1769</v>
      </c>
      <c r="V25" s="4">
        <v>1746</v>
      </c>
      <c r="W25" s="4">
        <v>1699</v>
      </c>
      <c r="X25" s="4">
        <v>1775</v>
      </c>
      <c r="Y25" s="4">
        <v>1699</v>
      </c>
      <c r="Z25" s="4">
        <v>1647</v>
      </c>
      <c r="AA25" s="4">
        <v>1682</v>
      </c>
      <c r="AB25" s="4">
        <v>1728</v>
      </c>
      <c r="AC25" s="4">
        <v>1717</v>
      </c>
      <c r="AD25" s="4">
        <v>1641</v>
      </c>
      <c r="AE25" s="4">
        <v>1635</v>
      </c>
      <c r="AF25" s="4">
        <v>1688</v>
      </c>
      <c r="AG25" s="4">
        <v>1752</v>
      </c>
      <c r="AH25" s="4"/>
      <c r="AI25" s="4"/>
    </row>
    <row r="26" spans="1:35" ht="18.95" customHeight="1" x14ac:dyDescent="0.4">
      <c r="A26" s="4">
        <v>22</v>
      </c>
      <c r="B26" s="5">
        <v>0.4375</v>
      </c>
      <c r="C26" s="5">
        <v>0.45833333333333331</v>
      </c>
      <c r="D26" s="4">
        <v>0</v>
      </c>
      <c r="E26" s="4">
        <v>1210</v>
      </c>
      <c r="F26" s="4">
        <v>1664</v>
      </c>
      <c r="G26" s="4">
        <v>1647</v>
      </c>
      <c r="H26" s="4">
        <v>1781</v>
      </c>
      <c r="I26" s="4">
        <v>1810</v>
      </c>
      <c r="J26" s="4">
        <v>1536</v>
      </c>
      <c r="K26" s="4">
        <v>1560</v>
      </c>
      <c r="L26" s="4">
        <v>1635</v>
      </c>
      <c r="M26" s="4">
        <v>1647</v>
      </c>
      <c r="N26" s="4">
        <v>1868</v>
      </c>
      <c r="O26" s="4">
        <v>1827</v>
      </c>
      <c r="P26" s="4">
        <v>1659</v>
      </c>
      <c r="Q26" s="4">
        <v>1630</v>
      </c>
      <c r="R26" s="4">
        <v>1909</v>
      </c>
      <c r="S26" s="4">
        <v>1816</v>
      </c>
      <c r="T26" s="4">
        <v>1792</v>
      </c>
      <c r="U26" s="4">
        <v>1746</v>
      </c>
      <c r="V26" s="4">
        <v>1792</v>
      </c>
      <c r="W26" s="4">
        <v>1688</v>
      </c>
      <c r="X26" s="4">
        <v>1717</v>
      </c>
      <c r="Y26" s="4">
        <v>1653</v>
      </c>
      <c r="Z26" s="4">
        <v>1647</v>
      </c>
      <c r="AA26" s="4">
        <v>1734</v>
      </c>
      <c r="AB26" s="4">
        <v>1723</v>
      </c>
      <c r="AC26" s="4">
        <v>1647</v>
      </c>
      <c r="AD26" s="4">
        <v>1612</v>
      </c>
      <c r="AE26" s="4">
        <v>1653</v>
      </c>
      <c r="AF26" s="4">
        <v>1641</v>
      </c>
      <c r="AG26" s="4">
        <v>1624</v>
      </c>
      <c r="AH26" s="4"/>
      <c r="AI26" s="4"/>
    </row>
    <row r="27" spans="1:35" ht="18.95" customHeight="1" x14ac:dyDescent="0.4">
      <c r="A27" s="4">
        <v>23</v>
      </c>
      <c r="B27" s="5">
        <v>0.45833333333333331</v>
      </c>
      <c r="C27" s="5">
        <v>0.47916666666666669</v>
      </c>
      <c r="D27" s="4">
        <v>0</v>
      </c>
      <c r="E27" s="4">
        <v>1362</v>
      </c>
      <c r="F27" s="4">
        <v>1647</v>
      </c>
      <c r="G27" s="4">
        <v>1845</v>
      </c>
      <c r="H27" s="4">
        <v>1851</v>
      </c>
      <c r="I27" s="4">
        <v>1903</v>
      </c>
      <c r="J27" s="4">
        <v>1781</v>
      </c>
      <c r="K27" s="4">
        <v>1746</v>
      </c>
      <c r="L27" s="4">
        <v>1787</v>
      </c>
      <c r="M27" s="4">
        <v>1798</v>
      </c>
      <c r="N27" s="4">
        <v>1804</v>
      </c>
      <c r="O27" s="4">
        <v>1711</v>
      </c>
      <c r="P27" s="4">
        <v>1723</v>
      </c>
      <c r="Q27" s="4">
        <v>1612</v>
      </c>
      <c r="R27" s="4">
        <v>1728</v>
      </c>
      <c r="S27" s="4">
        <v>1763</v>
      </c>
      <c r="T27" s="4">
        <v>1833</v>
      </c>
      <c r="U27" s="4">
        <v>1612</v>
      </c>
      <c r="V27" s="4">
        <v>1862</v>
      </c>
      <c r="W27" s="4">
        <v>1717</v>
      </c>
      <c r="X27" s="4">
        <v>1856</v>
      </c>
      <c r="Y27" s="4">
        <v>1682</v>
      </c>
      <c r="Z27" s="4">
        <v>1606</v>
      </c>
      <c r="AA27" s="4">
        <v>1734</v>
      </c>
      <c r="AB27" s="4">
        <v>1688</v>
      </c>
      <c r="AC27" s="4">
        <v>1670</v>
      </c>
      <c r="AD27" s="4">
        <v>1676</v>
      </c>
      <c r="AE27" s="4">
        <v>1635</v>
      </c>
      <c r="AF27" s="4">
        <v>1507</v>
      </c>
      <c r="AG27" s="4">
        <v>1758</v>
      </c>
      <c r="AH27" s="4"/>
      <c r="AI27" s="4"/>
    </row>
    <row r="28" spans="1:35" ht="18.95" customHeight="1" x14ac:dyDescent="0.4">
      <c r="A28" s="4">
        <v>24</v>
      </c>
      <c r="B28" s="5">
        <v>0.47916666666666669</v>
      </c>
      <c r="C28" s="5">
        <v>0.5</v>
      </c>
      <c r="D28" s="4">
        <v>0</v>
      </c>
      <c r="E28" s="4">
        <v>1595</v>
      </c>
      <c r="F28" s="4">
        <v>1641</v>
      </c>
      <c r="G28" s="4">
        <v>1886</v>
      </c>
      <c r="H28" s="4">
        <v>1880</v>
      </c>
      <c r="I28" s="4">
        <v>1810</v>
      </c>
      <c r="J28" s="4">
        <v>1787</v>
      </c>
      <c r="K28" s="4">
        <v>1775</v>
      </c>
      <c r="L28" s="4">
        <v>1874</v>
      </c>
      <c r="M28" s="4">
        <v>1787</v>
      </c>
      <c r="N28" s="4">
        <v>1862</v>
      </c>
      <c r="O28" s="4">
        <v>1711</v>
      </c>
      <c r="P28" s="4">
        <v>1630</v>
      </c>
      <c r="Q28" s="4">
        <v>1664</v>
      </c>
      <c r="R28" s="4">
        <v>1798</v>
      </c>
      <c r="S28" s="4">
        <v>1804</v>
      </c>
      <c r="T28" s="4">
        <v>1839</v>
      </c>
      <c r="U28" s="4">
        <v>1781</v>
      </c>
      <c r="V28" s="4">
        <v>1827</v>
      </c>
      <c r="W28" s="4">
        <v>1769</v>
      </c>
      <c r="X28" s="4">
        <v>1938</v>
      </c>
      <c r="Y28" s="4">
        <v>1653</v>
      </c>
      <c r="Z28" s="4">
        <v>1612</v>
      </c>
      <c r="AA28" s="4">
        <v>1682</v>
      </c>
      <c r="AB28" s="4">
        <v>1705</v>
      </c>
      <c r="AC28" s="4">
        <v>1676</v>
      </c>
      <c r="AD28" s="4">
        <v>1647</v>
      </c>
      <c r="AE28" s="4">
        <v>1728</v>
      </c>
      <c r="AF28" s="4">
        <v>1682</v>
      </c>
      <c r="AG28" s="4">
        <v>1723</v>
      </c>
      <c r="AH28" s="4"/>
      <c r="AI28" s="4"/>
    </row>
    <row r="29" spans="1:35" ht="18.95" customHeight="1" x14ac:dyDescent="0.4">
      <c r="A29" s="4">
        <v>25</v>
      </c>
      <c r="B29" s="5">
        <v>0.5</v>
      </c>
      <c r="C29" s="5">
        <v>0.52083333333333337</v>
      </c>
      <c r="D29" s="4">
        <v>0</v>
      </c>
      <c r="E29" s="4">
        <v>1705</v>
      </c>
      <c r="F29" s="4">
        <v>1781</v>
      </c>
      <c r="G29" s="4">
        <v>1961</v>
      </c>
      <c r="H29" s="4">
        <v>1950</v>
      </c>
      <c r="I29" s="4">
        <v>1798</v>
      </c>
      <c r="J29" s="4">
        <v>1932</v>
      </c>
      <c r="K29" s="4">
        <v>1955</v>
      </c>
      <c r="L29" s="4">
        <v>1804</v>
      </c>
      <c r="M29" s="4">
        <v>1810</v>
      </c>
      <c r="N29" s="4">
        <v>1810</v>
      </c>
      <c r="O29" s="4">
        <v>1810</v>
      </c>
      <c r="P29" s="4">
        <v>1740</v>
      </c>
      <c r="Q29" s="4">
        <v>1752</v>
      </c>
      <c r="R29" s="4">
        <v>1915</v>
      </c>
      <c r="S29" s="4">
        <v>1763</v>
      </c>
      <c r="T29" s="4">
        <v>1804</v>
      </c>
      <c r="U29" s="4">
        <v>1787</v>
      </c>
      <c r="V29" s="4">
        <v>1856</v>
      </c>
      <c r="W29" s="4">
        <v>1746</v>
      </c>
      <c r="X29" s="4">
        <v>1845</v>
      </c>
      <c r="Y29" s="4">
        <v>1664</v>
      </c>
      <c r="Z29" s="4">
        <v>1758</v>
      </c>
      <c r="AA29" s="4">
        <v>1734</v>
      </c>
      <c r="AB29" s="4">
        <v>1740</v>
      </c>
      <c r="AC29" s="4">
        <v>1676</v>
      </c>
      <c r="AD29" s="4">
        <v>1682</v>
      </c>
      <c r="AE29" s="4">
        <v>1635</v>
      </c>
      <c r="AF29" s="4">
        <v>1699</v>
      </c>
      <c r="AG29" s="4">
        <v>1763</v>
      </c>
      <c r="AH29" s="4"/>
      <c r="AI29" s="4"/>
    </row>
    <row r="30" spans="1:35" ht="18.95" customHeight="1" x14ac:dyDescent="0.4">
      <c r="A30" s="4">
        <v>26</v>
      </c>
      <c r="B30" s="5">
        <v>0.52083333333333337</v>
      </c>
      <c r="C30" s="5">
        <v>0.54166666666666663</v>
      </c>
      <c r="D30" s="4">
        <v>0</v>
      </c>
      <c r="E30" s="4">
        <v>1676</v>
      </c>
      <c r="F30" s="4">
        <v>1740</v>
      </c>
      <c r="G30" s="4">
        <v>1921</v>
      </c>
      <c r="H30" s="4">
        <v>1990</v>
      </c>
      <c r="I30" s="4">
        <v>1856</v>
      </c>
      <c r="J30" s="4">
        <v>1915</v>
      </c>
      <c r="K30" s="4">
        <v>1985</v>
      </c>
      <c r="L30" s="4">
        <v>1723</v>
      </c>
      <c r="M30" s="4">
        <v>1787</v>
      </c>
      <c r="N30" s="4">
        <v>1804</v>
      </c>
      <c r="O30" s="4">
        <v>1851</v>
      </c>
      <c r="P30" s="4">
        <v>1711</v>
      </c>
      <c r="Q30" s="4">
        <v>1734</v>
      </c>
      <c r="R30" s="4">
        <v>1961</v>
      </c>
      <c r="S30" s="4">
        <v>1827</v>
      </c>
      <c r="T30" s="4">
        <v>1886</v>
      </c>
      <c r="U30" s="4">
        <v>1670</v>
      </c>
      <c r="V30" s="4">
        <v>1787</v>
      </c>
      <c r="W30" s="4">
        <v>1717</v>
      </c>
      <c r="X30" s="4">
        <v>1816</v>
      </c>
      <c r="Y30" s="4">
        <v>1641</v>
      </c>
      <c r="Z30" s="4">
        <v>1705</v>
      </c>
      <c r="AA30" s="4">
        <v>1792</v>
      </c>
      <c r="AB30" s="4">
        <v>1752</v>
      </c>
      <c r="AC30" s="4">
        <v>1641</v>
      </c>
      <c r="AD30" s="4">
        <v>1624</v>
      </c>
      <c r="AE30" s="4">
        <v>1659</v>
      </c>
      <c r="AF30" s="4">
        <v>1787</v>
      </c>
      <c r="AG30" s="4">
        <v>1763</v>
      </c>
      <c r="AH30" s="4"/>
      <c r="AI30" s="4"/>
    </row>
    <row r="31" spans="1:35" ht="18.95" customHeight="1" x14ac:dyDescent="0.4">
      <c r="A31" s="4">
        <v>27</v>
      </c>
      <c r="B31" s="5">
        <v>0.54166666666666663</v>
      </c>
      <c r="C31" s="5">
        <v>0.5625</v>
      </c>
      <c r="D31" s="4">
        <v>308</v>
      </c>
      <c r="E31" s="4">
        <v>1699</v>
      </c>
      <c r="F31" s="4">
        <v>1792</v>
      </c>
      <c r="G31" s="4">
        <v>1810</v>
      </c>
      <c r="H31" s="4">
        <v>1909</v>
      </c>
      <c r="I31" s="4">
        <v>1868</v>
      </c>
      <c r="J31" s="4">
        <v>1880</v>
      </c>
      <c r="K31" s="4">
        <v>1804</v>
      </c>
      <c r="L31" s="4">
        <v>1810</v>
      </c>
      <c r="M31" s="4">
        <v>1746</v>
      </c>
      <c r="N31" s="4">
        <v>1711</v>
      </c>
      <c r="O31" s="4">
        <v>1839</v>
      </c>
      <c r="P31" s="4">
        <v>1659</v>
      </c>
      <c r="Q31" s="4">
        <v>1763</v>
      </c>
      <c r="R31" s="4">
        <v>1961</v>
      </c>
      <c r="S31" s="4">
        <v>1816</v>
      </c>
      <c r="T31" s="4">
        <v>1798</v>
      </c>
      <c r="U31" s="4">
        <v>1647</v>
      </c>
      <c r="V31" s="4">
        <v>1758</v>
      </c>
      <c r="W31" s="4">
        <v>1734</v>
      </c>
      <c r="X31" s="4">
        <v>1792</v>
      </c>
      <c r="Y31" s="4">
        <v>1717</v>
      </c>
      <c r="Z31" s="4">
        <v>1775</v>
      </c>
      <c r="AA31" s="4">
        <v>1670</v>
      </c>
      <c r="AB31" s="4">
        <v>1618</v>
      </c>
      <c r="AC31" s="4">
        <v>1699</v>
      </c>
      <c r="AD31" s="4">
        <v>1670</v>
      </c>
      <c r="AE31" s="4">
        <v>1682</v>
      </c>
      <c r="AF31" s="4">
        <v>1775</v>
      </c>
      <c r="AG31" s="4">
        <v>1752</v>
      </c>
      <c r="AH31" s="4"/>
      <c r="AI31" s="4"/>
    </row>
    <row r="32" spans="1:35" ht="18.95" customHeight="1" x14ac:dyDescent="0.4">
      <c r="A32" s="4">
        <v>28</v>
      </c>
      <c r="B32" s="5">
        <v>0.5625</v>
      </c>
      <c r="C32" s="5">
        <v>0.58333333333333337</v>
      </c>
      <c r="D32" s="4">
        <v>431</v>
      </c>
      <c r="E32" s="4">
        <v>1630</v>
      </c>
      <c r="F32" s="4">
        <v>1728</v>
      </c>
      <c r="G32" s="4">
        <v>1833</v>
      </c>
      <c r="H32" s="4">
        <v>1839</v>
      </c>
      <c r="I32" s="4">
        <v>1746</v>
      </c>
      <c r="J32" s="4">
        <v>1787</v>
      </c>
      <c r="K32" s="4">
        <v>1630</v>
      </c>
      <c r="L32" s="4">
        <v>1711</v>
      </c>
      <c r="M32" s="4">
        <v>1723</v>
      </c>
      <c r="N32" s="4">
        <v>1664</v>
      </c>
      <c r="O32" s="4">
        <v>1938</v>
      </c>
      <c r="P32" s="4">
        <v>1688</v>
      </c>
      <c r="Q32" s="4">
        <v>1688</v>
      </c>
      <c r="R32" s="4">
        <v>1903</v>
      </c>
      <c r="S32" s="4">
        <v>1769</v>
      </c>
      <c r="T32" s="4">
        <v>1699</v>
      </c>
      <c r="U32" s="4">
        <v>1688</v>
      </c>
      <c r="V32" s="4">
        <v>1670</v>
      </c>
      <c r="W32" s="4">
        <v>1717</v>
      </c>
      <c r="X32" s="4">
        <v>1699</v>
      </c>
      <c r="Y32" s="4">
        <v>1694</v>
      </c>
      <c r="Z32" s="4">
        <v>1641</v>
      </c>
      <c r="AA32" s="4">
        <v>1711</v>
      </c>
      <c r="AB32" s="4">
        <v>1694</v>
      </c>
      <c r="AC32" s="4">
        <v>1723</v>
      </c>
      <c r="AD32" s="4">
        <v>1676</v>
      </c>
      <c r="AE32" s="4">
        <v>1612</v>
      </c>
      <c r="AF32" s="4">
        <v>1723</v>
      </c>
      <c r="AG32" s="4">
        <v>1734</v>
      </c>
      <c r="AH32" s="4"/>
      <c r="AI32" s="4"/>
    </row>
    <row r="33" spans="1:35" ht="18.95" customHeight="1" x14ac:dyDescent="0.4">
      <c r="A33" s="4">
        <v>29</v>
      </c>
      <c r="B33" s="5">
        <v>0.58333333333333337</v>
      </c>
      <c r="C33" s="5">
        <v>0.60416666666666663</v>
      </c>
      <c r="D33" s="4">
        <v>448</v>
      </c>
      <c r="E33" s="4">
        <v>1676</v>
      </c>
      <c r="F33" s="4">
        <v>1670</v>
      </c>
      <c r="G33" s="4">
        <v>1856</v>
      </c>
      <c r="H33" s="4">
        <v>1880</v>
      </c>
      <c r="I33" s="4">
        <v>1763</v>
      </c>
      <c r="J33" s="4">
        <v>1903</v>
      </c>
      <c r="K33" s="4">
        <v>1624</v>
      </c>
      <c r="L33" s="4">
        <v>1746</v>
      </c>
      <c r="M33" s="4">
        <v>1723</v>
      </c>
      <c r="N33" s="4">
        <v>1903</v>
      </c>
      <c r="O33" s="4">
        <v>1955</v>
      </c>
      <c r="P33" s="4">
        <v>1758</v>
      </c>
      <c r="Q33" s="4">
        <v>1845</v>
      </c>
      <c r="R33" s="4">
        <v>1897</v>
      </c>
      <c r="S33" s="4">
        <v>1699</v>
      </c>
      <c r="T33" s="4">
        <v>1810</v>
      </c>
      <c r="U33" s="4">
        <v>1746</v>
      </c>
      <c r="V33" s="4">
        <v>1816</v>
      </c>
      <c r="W33" s="4">
        <v>1734</v>
      </c>
      <c r="X33" s="4">
        <v>1792</v>
      </c>
      <c r="Y33" s="4">
        <v>1647</v>
      </c>
      <c r="Z33" s="4">
        <v>1752</v>
      </c>
      <c r="AA33" s="4">
        <v>1717</v>
      </c>
      <c r="AB33" s="4">
        <v>1676</v>
      </c>
      <c r="AC33" s="4">
        <v>1740</v>
      </c>
      <c r="AD33" s="4">
        <v>1659</v>
      </c>
      <c r="AE33" s="4">
        <v>1612</v>
      </c>
      <c r="AF33" s="4">
        <v>1653</v>
      </c>
      <c r="AG33" s="4">
        <v>1763</v>
      </c>
      <c r="AH33" s="4"/>
      <c r="AI33" s="4"/>
    </row>
    <row r="34" spans="1:35" ht="18.95" customHeight="1" x14ac:dyDescent="0.4">
      <c r="A34" s="4">
        <v>30</v>
      </c>
      <c r="B34" s="5">
        <v>0.60416666666666663</v>
      </c>
      <c r="C34" s="5">
        <v>0.625</v>
      </c>
      <c r="D34" s="4">
        <v>314</v>
      </c>
      <c r="E34" s="4">
        <v>1664</v>
      </c>
      <c r="F34" s="4">
        <v>1740</v>
      </c>
      <c r="G34" s="4">
        <v>1822</v>
      </c>
      <c r="H34" s="4">
        <v>1909</v>
      </c>
      <c r="I34" s="4">
        <v>1664</v>
      </c>
      <c r="J34" s="4">
        <v>1915</v>
      </c>
      <c r="K34" s="4">
        <v>1664</v>
      </c>
      <c r="L34" s="4">
        <v>1816</v>
      </c>
      <c r="M34" s="4">
        <v>1775</v>
      </c>
      <c r="N34" s="4">
        <v>1827</v>
      </c>
      <c r="O34" s="4">
        <v>1903</v>
      </c>
      <c r="P34" s="4">
        <v>1740</v>
      </c>
      <c r="Q34" s="4">
        <v>1816</v>
      </c>
      <c r="R34" s="4">
        <v>1921</v>
      </c>
      <c r="S34" s="4">
        <v>1781</v>
      </c>
      <c r="T34" s="4">
        <v>1763</v>
      </c>
      <c r="U34" s="4">
        <v>1763</v>
      </c>
      <c r="V34" s="4">
        <v>1839</v>
      </c>
      <c r="W34" s="4">
        <v>1647</v>
      </c>
      <c r="X34" s="4">
        <v>1822</v>
      </c>
      <c r="Y34" s="4">
        <v>1624</v>
      </c>
      <c r="Z34" s="4">
        <v>1676</v>
      </c>
      <c r="AA34" s="4">
        <v>1682</v>
      </c>
      <c r="AB34" s="4">
        <v>1699</v>
      </c>
      <c r="AC34" s="4">
        <v>1688</v>
      </c>
      <c r="AD34" s="4">
        <v>1746</v>
      </c>
      <c r="AE34" s="4">
        <v>1583</v>
      </c>
      <c r="AF34" s="4">
        <v>1728</v>
      </c>
      <c r="AG34" s="4">
        <v>1758</v>
      </c>
      <c r="AH34" s="4"/>
      <c r="AI34" s="4"/>
    </row>
    <row r="35" spans="1:35" ht="18.95" customHeight="1" x14ac:dyDescent="0.4">
      <c r="A35" s="4">
        <v>31</v>
      </c>
      <c r="B35" s="5">
        <v>0.625</v>
      </c>
      <c r="C35" s="5">
        <v>0.64583333333333337</v>
      </c>
      <c r="D35" s="4">
        <v>384</v>
      </c>
      <c r="E35" s="4">
        <v>1635</v>
      </c>
      <c r="F35" s="4">
        <v>1723</v>
      </c>
      <c r="G35" s="4">
        <v>1979</v>
      </c>
      <c r="H35" s="4">
        <v>1862</v>
      </c>
      <c r="I35" s="4">
        <v>1758</v>
      </c>
      <c r="J35" s="4">
        <v>1938</v>
      </c>
      <c r="K35" s="4">
        <v>1804</v>
      </c>
      <c r="L35" s="4">
        <v>1862</v>
      </c>
      <c r="M35" s="4">
        <v>1758</v>
      </c>
      <c r="N35" s="4">
        <v>1845</v>
      </c>
      <c r="O35" s="4">
        <v>1752</v>
      </c>
      <c r="P35" s="4">
        <v>1787</v>
      </c>
      <c r="Q35" s="4">
        <v>1804</v>
      </c>
      <c r="R35" s="4">
        <v>1874</v>
      </c>
      <c r="S35" s="4">
        <v>1810</v>
      </c>
      <c r="T35" s="4">
        <v>1886</v>
      </c>
      <c r="U35" s="4">
        <v>1775</v>
      </c>
      <c r="V35" s="4">
        <v>1839</v>
      </c>
      <c r="W35" s="4">
        <v>1781</v>
      </c>
      <c r="X35" s="4">
        <v>1781</v>
      </c>
      <c r="Y35" s="4">
        <v>1641</v>
      </c>
      <c r="Z35" s="4">
        <v>1746</v>
      </c>
      <c r="AA35" s="4">
        <v>1612</v>
      </c>
      <c r="AB35" s="4">
        <v>1682</v>
      </c>
      <c r="AC35" s="4">
        <v>1699</v>
      </c>
      <c r="AD35" s="4">
        <v>1874</v>
      </c>
      <c r="AE35" s="4">
        <v>1659</v>
      </c>
      <c r="AF35" s="4">
        <v>1822</v>
      </c>
      <c r="AG35" s="4">
        <v>1775</v>
      </c>
      <c r="AH35" s="4"/>
      <c r="AI35" s="4"/>
    </row>
    <row r="36" spans="1:35" ht="18.95" customHeight="1" x14ac:dyDescent="0.4">
      <c r="A36" s="4">
        <v>32</v>
      </c>
      <c r="B36" s="5">
        <v>0.64583333333333337</v>
      </c>
      <c r="C36" s="5">
        <v>0.66666666666666663</v>
      </c>
      <c r="D36" s="4">
        <v>303</v>
      </c>
      <c r="E36" s="4">
        <v>1688</v>
      </c>
      <c r="F36" s="4">
        <v>1833</v>
      </c>
      <c r="G36" s="4">
        <v>1955</v>
      </c>
      <c r="H36" s="4">
        <v>1804</v>
      </c>
      <c r="I36" s="4">
        <v>1810</v>
      </c>
      <c r="J36" s="4">
        <v>1851</v>
      </c>
      <c r="K36" s="4">
        <v>1787</v>
      </c>
      <c r="L36" s="4">
        <v>1740</v>
      </c>
      <c r="M36" s="4">
        <v>1728</v>
      </c>
      <c r="N36" s="4">
        <v>1961</v>
      </c>
      <c r="O36" s="4">
        <v>1723</v>
      </c>
      <c r="P36" s="4">
        <v>1804</v>
      </c>
      <c r="Q36" s="4">
        <v>1886</v>
      </c>
      <c r="R36" s="4">
        <v>1926</v>
      </c>
      <c r="S36" s="4">
        <v>1816</v>
      </c>
      <c r="T36" s="4">
        <v>1839</v>
      </c>
      <c r="U36" s="4">
        <v>1833</v>
      </c>
      <c r="V36" s="4">
        <v>1740</v>
      </c>
      <c r="W36" s="4">
        <v>1810</v>
      </c>
      <c r="X36" s="4">
        <v>1816</v>
      </c>
      <c r="Y36" s="4">
        <v>1781</v>
      </c>
      <c r="Z36" s="4">
        <v>1728</v>
      </c>
      <c r="AA36" s="4">
        <v>1711</v>
      </c>
      <c r="AB36" s="4">
        <v>1787</v>
      </c>
      <c r="AC36" s="4">
        <v>1781</v>
      </c>
      <c r="AD36" s="4">
        <v>1798</v>
      </c>
      <c r="AE36" s="4">
        <v>1728</v>
      </c>
      <c r="AF36" s="4">
        <v>1833</v>
      </c>
      <c r="AG36" s="4">
        <v>1798</v>
      </c>
      <c r="AH36" s="4"/>
      <c r="AI36" s="4"/>
    </row>
    <row r="37" spans="1:35" ht="18.95" customHeight="1" x14ac:dyDescent="0.4">
      <c r="A37" s="4">
        <v>33</v>
      </c>
      <c r="B37" s="5">
        <v>0.66666666666666663</v>
      </c>
      <c r="C37" s="5">
        <v>0.6875</v>
      </c>
      <c r="D37" s="4">
        <v>407</v>
      </c>
      <c r="E37" s="4">
        <v>1676</v>
      </c>
      <c r="F37" s="4">
        <v>1659</v>
      </c>
      <c r="G37" s="4">
        <v>1886</v>
      </c>
      <c r="H37" s="4">
        <v>1740</v>
      </c>
      <c r="I37" s="4">
        <v>1769</v>
      </c>
      <c r="J37" s="4">
        <v>1664</v>
      </c>
      <c r="K37" s="4">
        <v>1891</v>
      </c>
      <c r="L37" s="4">
        <v>1612</v>
      </c>
      <c r="M37" s="4">
        <v>1792</v>
      </c>
      <c r="N37" s="4">
        <v>1856</v>
      </c>
      <c r="O37" s="4">
        <v>1845</v>
      </c>
      <c r="P37" s="4">
        <v>1792</v>
      </c>
      <c r="Q37" s="4">
        <v>1897</v>
      </c>
      <c r="R37" s="4">
        <v>1938</v>
      </c>
      <c r="S37" s="4">
        <v>1798</v>
      </c>
      <c r="T37" s="4">
        <v>1804</v>
      </c>
      <c r="U37" s="4">
        <v>1717</v>
      </c>
      <c r="V37" s="4">
        <v>1775</v>
      </c>
      <c r="W37" s="4">
        <v>1851</v>
      </c>
      <c r="X37" s="4">
        <v>1728</v>
      </c>
      <c r="Y37" s="4">
        <v>1769</v>
      </c>
      <c r="Z37" s="4">
        <v>1699</v>
      </c>
      <c r="AA37" s="4">
        <v>1705</v>
      </c>
      <c r="AB37" s="4">
        <v>1728</v>
      </c>
      <c r="AC37" s="4">
        <v>1734</v>
      </c>
      <c r="AD37" s="4">
        <v>1822</v>
      </c>
      <c r="AE37" s="4">
        <v>1740</v>
      </c>
      <c r="AF37" s="4">
        <v>1798</v>
      </c>
      <c r="AG37" s="4">
        <v>1874</v>
      </c>
      <c r="AH37" s="4"/>
      <c r="AI37" s="4"/>
    </row>
    <row r="38" spans="1:35" ht="18.95" customHeight="1" x14ac:dyDescent="0.4">
      <c r="A38" s="4">
        <v>34</v>
      </c>
      <c r="B38" s="5">
        <v>0.6875</v>
      </c>
      <c r="C38" s="5">
        <v>0.70833333333333337</v>
      </c>
      <c r="D38" s="4">
        <v>442</v>
      </c>
      <c r="E38" s="4">
        <v>1653</v>
      </c>
      <c r="F38" s="4">
        <v>1798</v>
      </c>
      <c r="G38" s="4">
        <v>1775</v>
      </c>
      <c r="H38" s="4">
        <v>1606</v>
      </c>
      <c r="I38" s="4">
        <v>1723</v>
      </c>
      <c r="J38" s="4">
        <v>1734</v>
      </c>
      <c r="K38" s="4">
        <v>1804</v>
      </c>
      <c r="L38" s="4">
        <v>1699</v>
      </c>
      <c r="M38" s="4">
        <v>1606</v>
      </c>
      <c r="N38" s="4">
        <v>1886</v>
      </c>
      <c r="O38" s="4">
        <v>1944</v>
      </c>
      <c r="P38" s="4">
        <v>1723</v>
      </c>
      <c r="Q38" s="4">
        <v>1798</v>
      </c>
      <c r="R38" s="4">
        <v>1909</v>
      </c>
      <c r="S38" s="4">
        <v>1827</v>
      </c>
      <c r="T38" s="4">
        <v>1816</v>
      </c>
      <c r="U38" s="4">
        <v>1734</v>
      </c>
      <c r="V38" s="4">
        <v>1798</v>
      </c>
      <c r="W38" s="4">
        <v>1705</v>
      </c>
      <c r="X38" s="4">
        <v>1728</v>
      </c>
      <c r="Y38" s="4">
        <v>1728</v>
      </c>
      <c r="Z38" s="4">
        <v>1763</v>
      </c>
      <c r="AA38" s="4">
        <v>1769</v>
      </c>
      <c r="AB38" s="4">
        <v>1694</v>
      </c>
      <c r="AC38" s="4">
        <v>1688</v>
      </c>
      <c r="AD38" s="4">
        <v>1903</v>
      </c>
      <c r="AE38" s="4">
        <v>1769</v>
      </c>
      <c r="AF38" s="4">
        <v>1734</v>
      </c>
      <c r="AG38" s="4">
        <v>1728</v>
      </c>
      <c r="AH38" s="4"/>
      <c r="AI38" s="4"/>
    </row>
    <row r="39" spans="1:35" ht="18.95" customHeight="1" x14ac:dyDescent="0.4">
      <c r="A39" s="4">
        <v>35</v>
      </c>
      <c r="B39" s="5">
        <v>0.70833333333333337</v>
      </c>
      <c r="C39" s="5">
        <v>0.72916666666666663</v>
      </c>
      <c r="D39" s="4">
        <v>530</v>
      </c>
      <c r="E39" s="4">
        <v>1659</v>
      </c>
      <c r="F39" s="4">
        <v>1874</v>
      </c>
      <c r="G39" s="4">
        <v>1839</v>
      </c>
      <c r="H39" s="4">
        <v>1758</v>
      </c>
      <c r="I39" s="4">
        <v>1880</v>
      </c>
      <c r="J39" s="4">
        <v>1909</v>
      </c>
      <c r="K39" s="4">
        <v>1787</v>
      </c>
      <c r="L39" s="4">
        <v>1647</v>
      </c>
      <c r="M39" s="4">
        <v>1827</v>
      </c>
      <c r="N39" s="4">
        <v>1955</v>
      </c>
      <c r="O39" s="4">
        <v>1944</v>
      </c>
      <c r="P39" s="4">
        <v>1635</v>
      </c>
      <c r="Q39" s="4">
        <v>1682</v>
      </c>
      <c r="R39" s="4">
        <v>1880</v>
      </c>
      <c r="S39" s="4">
        <v>1862</v>
      </c>
      <c r="T39" s="4">
        <v>1810</v>
      </c>
      <c r="U39" s="4">
        <v>1787</v>
      </c>
      <c r="V39" s="4">
        <v>1810</v>
      </c>
      <c r="W39" s="4">
        <v>1723</v>
      </c>
      <c r="X39" s="4">
        <v>1839</v>
      </c>
      <c r="Y39" s="4">
        <v>1717</v>
      </c>
      <c r="Z39" s="4">
        <v>1734</v>
      </c>
      <c r="AA39" s="4">
        <v>1769</v>
      </c>
      <c r="AB39" s="4">
        <v>1728</v>
      </c>
      <c r="AC39" s="4">
        <v>1827</v>
      </c>
      <c r="AD39" s="4">
        <v>2025</v>
      </c>
      <c r="AE39" s="4">
        <v>1897</v>
      </c>
      <c r="AF39" s="4">
        <v>1810</v>
      </c>
      <c r="AG39" s="4">
        <v>1781</v>
      </c>
      <c r="AH39" s="4"/>
      <c r="AI39" s="4"/>
    </row>
    <row r="40" spans="1:35" ht="18.95" customHeight="1" x14ac:dyDescent="0.4">
      <c r="A40" s="4">
        <v>36</v>
      </c>
      <c r="B40" s="5">
        <v>0.72916666666666663</v>
      </c>
      <c r="C40" s="5">
        <v>0.75</v>
      </c>
      <c r="D40" s="4">
        <v>553</v>
      </c>
      <c r="E40" s="4">
        <v>1664</v>
      </c>
      <c r="F40" s="4">
        <v>1856</v>
      </c>
      <c r="G40" s="4">
        <v>1688</v>
      </c>
      <c r="H40" s="4">
        <v>1891</v>
      </c>
      <c r="I40" s="4">
        <v>1851</v>
      </c>
      <c r="J40" s="4">
        <v>1944</v>
      </c>
      <c r="K40" s="4">
        <v>1787</v>
      </c>
      <c r="L40" s="4">
        <v>1641</v>
      </c>
      <c r="M40" s="4">
        <v>1915</v>
      </c>
      <c r="N40" s="4">
        <v>1851</v>
      </c>
      <c r="O40" s="4">
        <v>1996</v>
      </c>
      <c r="P40" s="4">
        <v>1734</v>
      </c>
      <c r="Q40" s="4">
        <v>1862</v>
      </c>
      <c r="R40" s="4">
        <v>1926</v>
      </c>
      <c r="S40" s="4">
        <v>1862</v>
      </c>
      <c r="T40" s="4">
        <v>1833</v>
      </c>
      <c r="U40" s="4">
        <v>1787</v>
      </c>
      <c r="V40" s="4">
        <v>1734</v>
      </c>
      <c r="W40" s="4">
        <v>1775</v>
      </c>
      <c r="X40" s="4">
        <v>1705</v>
      </c>
      <c r="Y40" s="4">
        <v>1746</v>
      </c>
      <c r="Z40" s="4">
        <v>1816</v>
      </c>
      <c r="AA40" s="4">
        <v>1763</v>
      </c>
      <c r="AB40" s="4">
        <v>1740</v>
      </c>
      <c r="AC40" s="4">
        <v>1804</v>
      </c>
      <c r="AD40" s="4">
        <v>1967</v>
      </c>
      <c r="AE40" s="4">
        <v>1961</v>
      </c>
      <c r="AF40" s="4">
        <v>1822</v>
      </c>
      <c r="AG40" s="4">
        <v>1746</v>
      </c>
      <c r="AH40" s="4"/>
      <c r="AI40" s="4"/>
    </row>
    <row r="41" spans="1:35" ht="18.95" customHeight="1" x14ac:dyDescent="0.4">
      <c r="A41" s="4">
        <v>37</v>
      </c>
      <c r="B41" s="5">
        <v>0.75</v>
      </c>
      <c r="C41" s="5">
        <v>0.77083333333333337</v>
      </c>
      <c r="D41" s="4">
        <v>524</v>
      </c>
      <c r="E41" s="4">
        <v>1676</v>
      </c>
      <c r="F41" s="4">
        <v>1851</v>
      </c>
      <c r="G41" s="4">
        <v>1827</v>
      </c>
      <c r="H41" s="4">
        <v>1979</v>
      </c>
      <c r="I41" s="4">
        <v>1775</v>
      </c>
      <c r="J41" s="4">
        <v>1967</v>
      </c>
      <c r="K41" s="4">
        <v>1816</v>
      </c>
      <c r="L41" s="4">
        <v>1810</v>
      </c>
      <c r="M41" s="4">
        <v>1833</v>
      </c>
      <c r="N41" s="4">
        <v>1926</v>
      </c>
      <c r="O41" s="4">
        <v>1932</v>
      </c>
      <c r="P41" s="4">
        <v>1758</v>
      </c>
      <c r="Q41" s="4">
        <v>1903</v>
      </c>
      <c r="R41" s="4">
        <v>1938</v>
      </c>
      <c r="S41" s="4">
        <v>1886</v>
      </c>
      <c r="T41" s="4">
        <v>1862</v>
      </c>
      <c r="U41" s="4">
        <v>1781</v>
      </c>
      <c r="V41" s="4">
        <v>1810</v>
      </c>
      <c r="W41" s="4">
        <v>1804</v>
      </c>
      <c r="X41" s="4">
        <v>1833</v>
      </c>
      <c r="Y41" s="4">
        <v>1763</v>
      </c>
      <c r="Z41" s="4">
        <v>1758</v>
      </c>
      <c r="AA41" s="4">
        <v>1822</v>
      </c>
      <c r="AB41" s="4">
        <v>1816</v>
      </c>
      <c r="AC41" s="4">
        <v>1769</v>
      </c>
      <c r="AD41" s="4">
        <v>1833</v>
      </c>
      <c r="AE41" s="4">
        <v>1932</v>
      </c>
      <c r="AF41" s="4">
        <v>1856</v>
      </c>
      <c r="AG41" s="4">
        <v>1804</v>
      </c>
      <c r="AH41" s="4"/>
      <c r="AI41" s="4"/>
    </row>
    <row r="42" spans="1:35" ht="18.95" customHeight="1" x14ac:dyDescent="0.4">
      <c r="A42" s="4">
        <v>38</v>
      </c>
      <c r="B42" s="5">
        <v>0.77083333333333337</v>
      </c>
      <c r="C42" s="5">
        <v>0.79166666666666663</v>
      </c>
      <c r="D42" s="4">
        <v>524</v>
      </c>
      <c r="E42" s="4">
        <v>1717</v>
      </c>
      <c r="F42" s="4">
        <v>1886</v>
      </c>
      <c r="G42" s="4">
        <v>1944</v>
      </c>
      <c r="H42" s="4">
        <v>2095</v>
      </c>
      <c r="I42" s="4">
        <v>1938</v>
      </c>
      <c r="J42" s="4">
        <v>2002</v>
      </c>
      <c r="K42" s="4">
        <v>1862</v>
      </c>
      <c r="L42" s="4">
        <v>1880</v>
      </c>
      <c r="M42" s="4">
        <v>1903</v>
      </c>
      <c r="N42" s="4">
        <v>1886</v>
      </c>
      <c r="O42" s="4">
        <v>1973</v>
      </c>
      <c r="P42" s="4">
        <v>1746</v>
      </c>
      <c r="Q42" s="4">
        <v>1880</v>
      </c>
      <c r="R42" s="4">
        <v>1880</v>
      </c>
      <c r="S42" s="4">
        <v>1886</v>
      </c>
      <c r="T42" s="4">
        <v>1880</v>
      </c>
      <c r="U42" s="4">
        <v>1845</v>
      </c>
      <c r="V42" s="4">
        <v>1769</v>
      </c>
      <c r="W42" s="4">
        <v>1769</v>
      </c>
      <c r="X42" s="4">
        <v>1833</v>
      </c>
      <c r="Y42" s="4">
        <v>1851</v>
      </c>
      <c r="Z42" s="4">
        <v>1717</v>
      </c>
      <c r="AA42" s="4">
        <v>1839</v>
      </c>
      <c r="AB42" s="4">
        <v>1792</v>
      </c>
      <c r="AC42" s="4">
        <v>1699</v>
      </c>
      <c r="AD42" s="4">
        <v>1897</v>
      </c>
      <c r="AE42" s="4">
        <v>1955</v>
      </c>
      <c r="AF42" s="4">
        <v>1868</v>
      </c>
      <c r="AG42" s="4">
        <v>1874</v>
      </c>
      <c r="AH42" s="4"/>
      <c r="AI42" s="4"/>
    </row>
    <row r="43" spans="1:35" ht="18.95" customHeight="1" x14ac:dyDescent="0.4">
      <c r="A43" s="4">
        <v>39</v>
      </c>
      <c r="B43" s="5">
        <v>0.79166666666666663</v>
      </c>
      <c r="C43" s="5">
        <v>0.8125</v>
      </c>
      <c r="D43" s="4">
        <v>547</v>
      </c>
      <c r="E43" s="4">
        <v>1758</v>
      </c>
      <c r="F43" s="4">
        <v>1944</v>
      </c>
      <c r="G43" s="4">
        <v>1921</v>
      </c>
      <c r="H43" s="4">
        <v>2136</v>
      </c>
      <c r="I43" s="4">
        <v>1990</v>
      </c>
      <c r="J43" s="4">
        <v>1932</v>
      </c>
      <c r="K43" s="4">
        <v>1862</v>
      </c>
      <c r="L43" s="4">
        <v>1787</v>
      </c>
      <c r="M43" s="4">
        <v>1833</v>
      </c>
      <c r="N43" s="4">
        <v>1955</v>
      </c>
      <c r="O43" s="4">
        <v>1961</v>
      </c>
      <c r="P43" s="4">
        <v>1694</v>
      </c>
      <c r="Q43" s="4">
        <v>1938</v>
      </c>
      <c r="R43" s="4">
        <v>2037</v>
      </c>
      <c r="S43" s="4">
        <v>1926</v>
      </c>
      <c r="T43" s="4">
        <v>1932</v>
      </c>
      <c r="U43" s="4">
        <v>1851</v>
      </c>
      <c r="V43" s="4">
        <v>1758</v>
      </c>
      <c r="W43" s="4">
        <v>1897</v>
      </c>
      <c r="X43" s="4">
        <v>1874</v>
      </c>
      <c r="Y43" s="4">
        <v>1827</v>
      </c>
      <c r="Z43" s="4">
        <v>1781</v>
      </c>
      <c r="AA43" s="4">
        <v>1787</v>
      </c>
      <c r="AB43" s="4">
        <v>1728</v>
      </c>
      <c r="AC43" s="4">
        <v>1682</v>
      </c>
      <c r="AD43" s="4">
        <v>1868</v>
      </c>
      <c r="AE43" s="4">
        <v>1961</v>
      </c>
      <c r="AF43" s="4">
        <v>1862</v>
      </c>
      <c r="AG43" s="4">
        <v>1880</v>
      </c>
      <c r="AH43" s="4"/>
      <c r="AI43" s="4"/>
    </row>
    <row r="44" spans="1:35" ht="18.95" customHeight="1" x14ac:dyDescent="0.4">
      <c r="A44" s="4">
        <v>40</v>
      </c>
      <c r="B44" s="5">
        <v>0.8125</v>
      </c>
      <c r="C44" s="5">
        <v>0.83333333333333337</v>
      </c>
      <c r="D44" s="4">
        <v>518</v>
      </c>
      <c r="E44" s="4">
        <v>1792</v>
      </c>
      <c r="F44" s="4">
        <v>1955</v>
      </c>
      <c r="G44" s="4">
        <v>1915</v>
      </c>
      <c r="H44" s="4">
        <v>1950</v>
      </c>
      <c r="I44" s="4">
        <v>1967</v>
      </c>
      <c r="J44" s="4">
        <v>1955</v>
      </c>
      <c r="K44" s="4">
        <v>1827</v>
      </c>
      <c r="L44" s="4">
        <v>1787</v>
      </c>
      <c r="M44" s="4">
        <v>2002</v>
      </c>
      <c r="N44" s="4">
        <v>1891</v>
      </c>
      <c r="O44" s="4">
        <v>1868</v>
      </c>
      <c r="P44" s="4">
        <v>1868</v>
      </c>
      <c r="Q44" s="4">
        <v>1955</v>
      </c>
      <c r="R44" s="4">
        <v>2054</v>
      </c>
      <c r="S44" s="4">
        <v>2008</v>
      </c>
      <c r="T44" s="4">
        <v>1851</v>
      </c>
      <c r="U44" s="4">
        <v>1886</v>
      </c>
      <c r="V44" s="4">
        <v>1699</v>
      </c>
      <c r="W44" s="4">
        <v>1856</v>
      </c>
      <c r="X44" s="4">
        <v>1961</v>
      </c>
      <c r="Y44" s="4">
        <v>1763</v>
      </c>
      <c r="Z44" s="4">
        <v>1856</v>
      </c>
      <c r="AA44" s="4">
        <v>1880</v>
      </c>
      <c r="AB44" s="4">
        <v>1781</v>
      </c>
      <c r="AC44" s="4">
        <v>1664</v>
      </c>
      <c r="AD44" s="4">
        <v>1851</v>
      </c>
      <c r="AE44" s="4">
        <v>1886</v>
      </c>
      <c r="AF44" s="4">
        <v>1897</v>
      </c>
      <c r="AG44" s="4">
        <v>1822</v>
      </c>
      <c r="AH44" s="4"/>
      <c r="AI44" s="4"/>
    </row>
    <row r="45" spans="1:35" ht="18.95" customHeight="1" x14ac:dyDescent="0.4">
      <c r="A45" s="4">
        <v>41</v>
      </c>
      <c r="B45" s="5">
        <v>0.83333333333333337</v>
      </c>
      <c r="C45" s="5">
        <v>0.85416666666666663</v>
      </c>
      <c r="D45" s="4">
        <v>495</v>
      </c>
      <c r="E45" s="4">
        <v>1763</v>
      </c>
      <c r="F45" s="4">
        <v>1897</v>
      </c>
      <c r="G45" s="4">
        <v>1862</v>
      </c>
      <c r="H45" s="4">
        <v>1880</v>
      </c>
      <c r="I45" s="4">
        <v>1874</v>
      </c>
      <c r="J45" s="4">
        <v>1909</v>
      </c>
      <c r="K45" s="4">
        <v>1856</v>
      </c>
      <c r="L45" s="4">
        <v>1839</v>
      </c>
      <c r="M45" s="4">
        <v>1909</v>
      </c>
      <c r="N45" s="4">
        <v>1979</v>
      </c>
      <c r="O45" s="4">
        <v>1740</v>
      </c>
      <c r="P45" s="4">
        <v>1886</v>
      </c>
      <c r="Q45" s="4">
        <v>1973</v>
      </c>
      <c r="R45" s="4">
        <v>2031</v>
      </c>
      <c r="S45" s="4">
        <v>1950</v>
      </c>
      <c r="T45" s="4">
        <v>1990</v>
      </c>
      <c r="U45" s="4">
        <v>1827</v>
      </c>
      <c r="V45" s="4">
        <v>1792</v>
      </c>
      <c r="W45" s="4">
        <v>1810</v>
      </c>
      <c r="X45" s="4">
        <v>1886</v>
      </c>
      <c r="Y45" s="4">
        <v>1792</v>
      </c>
      <c r="Z45" s="4">
        <v>1926</v>
      </c>
      <c r="AA45" s="4">
        <v>1851</v>
      </c>
      <c r="AB45" s="4">
        <v>1775</v>
      </c>
      <c r="AC45" s="4">
        <v>1630</v>
      </c>
      <c r="AD45" s="4">
        <v>1921</v>
      </c>
      <c r="AE45" s="4">
        <v>1897</v>
      </c>
      <c r="AF45" s="4">
        <v>1845</v>
      </c>
      <c r="AG45" s="4">
        <v>1862</v>
      </c>
      <c r="AH45" s="4"/>
      <c r="AI45" s="4"/>
    </row>
    <row r="46" spans="1:35" ht="18.95" customHeight="1" x14ac:dyDescent="0.4">
      <c r="A46" s="4">
        <v>42</v>
      </c>
      <c r="B46" s="5">
        <v>0.85416666666666663</v>
      </c>
      <c r="C46" s="5">
        <v>0.875</v>
      </c>
      <c r="D46" s="4">
        <v>518</v>
      </c>
      <c r="E46" s="4">
        <v>1711</v>
      </c>
      <c r="F46" s="4">
        <v>1985</v>
      </c>
      <c r="G46" s="4">
        <v>1798</v>
      </c>
      <c r="H46" s="4">
        <v>1822</v>
      </c>
      <c r="I46" s="4">
        <v>1938</v>
      </c>
      <c r="J46" s="4">
        <v>1932</v>
      </c>
      <c r="K46" s="4">
        <v>1973</v>
      </c>
      <c r="L46" s="4">
        <v>1856</v>
      </c>
      <c r="M46" s="4">
        <v>1891</v>
      </c>
      <c r="N46" s="4">
        <v>1926</v>
      </c>
      <c r="O46" s="4">
        <v>1688</v>
      </c>
      <c r="P46" s="4">
        <v>1932</v>
      </c>
      <c r="Q46" s="4">
        <v>1915</v>
      </c>
      <c r="R46" s="4">
        <v>1955</v>
      </c>
      <c r="S46" s="4">
        <v>1944</v>
      </c>
      <c r="T46" s="4">
        <v>1921</v>
      </c>
      <c r="U46" s="4">
        <v>1682</v>
      </c>
      <c r="V46" s="4">
        <v>1798</v>
      </c>
      <c r="W46" s="4">
        <v>1787</v>
      </c>
      <c r="X46" s="4">
        <v>1932</v>
      </c>
      <c r="Y46" s="4">
        <v>1728</v>
      </c>
      <c r="Z46" s="4">
        <v>1822</v>
      </c>
      <c r="AA46" s="4">
        <v>1810</v>
      </c>
      <c r="AB46" s="4">
        <v>1763</v>
      </c>
      <c r="AC46" s="4">
        <v>1769</v>
      </c>
      <c r="AD46" s="4">
        <v>1874</v>
      </c>
      <c r="AE46" s="4">
        <v>1856</v>
      </c>
      <c r="AF46" s="4">
        <v>1845</v>
      </c>
      <c r="AG46" s="4">
        <v>1816</v>
      </c>
      <c r="AH46" s="4"/>
      <c r="AI46" s="4"/>
    </row>
    <row r="47" spans="1:35" ht="18.95" customHeight="1" x14ac:dyDescent="0.4">
      <c r="A47" s="4">
        <v>43</v>
      </c>
      <c r="B47" s="5">
        <v>0.875</v>
      </c>
      <c r="C47" s="5">
        <v>0.89583333333333337</v>
      </c>
      <c r="D47" s="4">
        <v>535</v>
      </c>
      <c r="E47" s="4">
        <v>1694</v>
      </c>
      <c r="F47" s="4">
        <v>2002</v>
      </c>
      <c r="G47" s="4">
        <v>1921</v>
      </c>
      <c r="H47" s="4">
        <v>2008</v>
      </c>
      <c r="I47" s="4">
        <v>1985</v>
      </c>
      <c r="J47" s="4">
        <v>1810</v>
      </c>
      <c r="K47" s="4">
        <v>1891</v>
      </c>
      <c r="L47" s="4">
        <v>1781</v>
      </c>
      <c r="M47" s="4">
        <v>1856</v>
      </c>
      <c r="N47" s="4">
        <v>1868</v>
      </c>
      <c r="O47" s="4">
        <v>1961</v>
      </c>
      <c r="P47" s="4">
        <v>1792</v>
      </c>
      <c r="Q47" s="4">
        <v>1932</v>
      </c>
      <c r="R47" s="4">
        <v>1891</v>
      </c>
      <c r="S47" s="4">
        <v>1938</v>
      </c>
      <c r="T47" s="4">
        <v>1938</v>
      </c>
      <c r="U47" s="4">
        <v>1792</v>
      </c>
      <c r="V47" s="4">
        <v>1810</v>
      </c>
      <c r="W47" s="4">
        <v>1874</v>
      </c>
      <c r="X47" s="4">
        <v>1921</v>
      </c>
      <c r="Y47" s="4">
        <v>1833</v>
      </c>
      <c r="Z47" s="4">
        <v>1816</v>
      </c>
      <c r="AA47" s="4">
        <v>1880</v>
      </c>
      <c r="AB47" s="4">
        <v>1734</v>
      </c>
      <c r="AC47" s="4">
        <v>1798</v>
      </c>
      <c r="AD47" s="4">
        <v>1967</v>
      </c>
      <c r="AE47" s="4">
        <v>1880</v>
      </c>
      <c r="AF47" s="4">
        <v>1880</v>
      </c>
      <c r="AG47" s="4">
        <v>1891</v>
      </c>
      <c r="AH47" s="4"/>
      <c r="AI47" s="4"/>
    </row>
    <row r="48" spans="1:35" ht="18.95" customHeight="1" x14ac:dyDescent="0.4">
      <c r="A48" s="4">
        <v>44</v>
      </c>
      <c r="B48" s="5">
        <v>0.89583333333333337</v>
      </c>
      <c r="C48" s="5">
        <v>0.91666666666666663</v>
      </c>
      <c r="D48" s="4">
        <v>466</v>
      </c>
      <c r="E48" s="4">
        <v>1717</v>
      </c>
      <c r="F48" s="4">
        <v>1955</v>
      </c>
      <c r="G48" s="4">
        <v>1891</v>
      </c>
      <c r="H48" s="4">
        <v>1903</v>
      </c>
      <c r="I48" s="4">
        <v>1973</v>
      </c>
      <c r="J48" s="4">
        <v>1886</v>
      </c>
      <c r="K48" s="4">
        <v>1944</v>
      </c>
      <c r="L48" s="4">
        <v>1856</v>
      </c>
      <c r="M48" s="4">
        <v>1979</v>
      </c>
      <c r="N48" s="4">
        <v>1973</v>
      </c>
      <c r="O48" s="4">
        <v>1944</v>
      </c>
      <c r="P48" s="4">
        <v>1897</v>
      </c>
      <c r="Q48" s="4">
        <v>2043</v>
      </c>
      <c r="R48" s="4">
        <v>1979</v>
      </c>
      <c r="S48" s="4">
        <v>2019</v>
      </c>
      <c r="T48" s="4">
        <v>1886</v>
      </c>
      <c r="U48" s="4">
        <v>1676</v>
      </c>
      <c r="V48" s="4">
        <v>1781</v>
      </c>
      <c r="W48" s="4">
        <v>1886</v>
      </c>
      <c r="X48" s="4">
        <v>1897</v>
      </c>
      <c r="Y48" s="4">
        <v>1752</v>
      </c>
      <c r="Z48" s="4">
        <v>1839</v>
      </c>
      <c r="AA48" s="4">
        <v>1891</v>
      </c>
      <c r="AB48" s="4">
        <v>1769</v>
      </c>
      <c r="AC48" s="4">
        <v>1792</v>
      </c>
      <c r="AD48" s="4">
        <v>1839</v>
      </c>
      <c r="AE48" s="4">
        <v>1862</v>
      </c>
      <c r="AF48" s="4">
        <v>1880</v>
      </c>
      <c r="AG48" s="4">
        <v>1874</v>
      </c>
      <c r="AH48" s="4"/>
      <c r="AI48" s="4"/>
    </row>
    <row r="49" spans="1:35" ht="18.95" customHeight="1" x14ac:dyDescent="0.4">
      <c r="A49" s="4">
        <v>45</v>
      </c>
      <c r="B49" s="5">
        <v>0.91666666666666663</v>
      </c>
      <c r="C49" s="5">
        <v>0.9375</v>
      </c>
      <c r="D49" s="4">
        <v>471</v>
      </c>
      <c r="E49" s="4">
        <v>1728</v>
      </c>
      <c r="F49" s="4">
        <v>1915</v>
      </c>
      <c r="G49" s="4">
        <v>1822</v>
      </c>
      <c r="H49" s="4">
        <v>1973</v>
      </c>
      <c r="I49" s="4">
        <v>1961</v>
      </c>
      <c r="J49" s="4">
        <v>2008</v>
      </c>
      <c r="K49" s="4">
        <v>1856</v>
      </c>
      <c r="L49" s="4">
        <v>1827</v>
      </c>
      <c r="M49" s="4">
        <v>2008</v>
      </c>
      <c r="N49" s="4">
        <v>1961</v>
      </c>
      <c r="O49" s="4">
        <v>1938</v>
      </c>
      <c r="P49" s="4">
        <v>1758</v>
      </c>
      <c r="Q49" s="4">
        <v>1926</v>
      </c>
      <c r="R49" s="4">
        <v>1955</v>
      </c>
      <c r="S49" s="4">
        <v>2014</v>
      </c>
      <c r="T49" s="4">
        <v>1921</v>
      </c>
      <c r="U49" s="4">
        <v>1641</v>
      </c>
      <c r="V49" s="4">
        <v>1810</v>
      </c>
      <c r="W49" s="4">
        <v>1868</v>
      </c>
      <c r="X49" s="4">
        <v>1845</v>
      </c>
      <c r="Y49" s="4">
        <v>1752</v>
      </c>
      <c r="Z49" s="4">
        <v>1891</v>
      </c>
      <c r="AA49" s="4">
        <v>1775</v>
      </c>
      <c r="AB49" s="4">
        <v>1787</v>
      </c>
      <c r="AC49" s="4">
        <v>1839</v>
      </c>
      <c r="AD49" s="4">
        <v>1816</v>
      </c>
      <c r="AE49" s="4">
        <v>1862</v>
      </c>
      <c r="AF49" s="4">
        <v>1833</v>
      </c>
      <c r="AG49" s="4">
        <v>1874</v>
      </c>
      <c r="AH49" s="4"/>
      <c r="AI49" s="4"/>
    </row>
    <row r="50" spans="1:35" ht="18.95" customHeight="1" x14ac:dyDescent="0.4">
      <c r="A50" s="4">
        <v>46</v>
      </c>
      <c r="B50" s="5">
        <v>0.9375</v>
      </c>
      <c r="C50" s="5">
        <v>0.95833333333333337</v>
      </c>
      <c r="D50" s="4">
        <v>518</v>
      </c>
      <c r="E50" s="4">
        <v>1699</v>
      </c>
      <c r="F50" s="4">
        <v>1915</v>
      </c>
      <c r="G50" s="4">
        <v>1886</v>
      </c>
      <c r="H50" s="4">
        <v>1932</v>
      </c>
      <c r="I50" s="4">
        <v>1985</v>
      </c>
      <c r="J50" s="4">
        <v>1798</v>
      </c>
      <c r="K50" s="4">
        <v>1915</v>
      </c>
      <c r="L50" s="4">
        <v>1758</v>
      </c>
      <c r="M50" s="4">
        <v>1932</v>
      </c>
      <c r="N50" s="4">
        <v>1752</v>
      </c>
      <c r="O50" s="4">
        <v>1950</v>
      </c>
      <c r="P50" s="4">
        <v>1798</v>
      </c>
      <c r="Q50" s="4">
        <v>1950</v>
      </c>
      <c r="R50" s="4">
        <v>1822</v>
      </c>
      <c r="S50" s="4">
        <v>1886</v>
      </c>
      <c r="T50" s="4">
        <v>1950</v>
      </c>
      <c r="U50" s="4">
        <v>1606</v>
      </c>
      <c r="V50" s="4">
        <v>1781</v>
      </c>
      <c r="W50" s="4">
        <v>1769</v>
      </c>
      <c r="X50" s="4">
        <v>1787</v>
      </c>
      <c r="Y50" s="4">
        <v>1839</v>
      </c>
      <c r="Z50" s="4">
        <v>1862</v>
      </c>
      <c r="AA50" s="4">
        <v>1792</v>
      </c>
      <c r="AB50" s="4">
        <v>1787</v>
      </c>
      <c r="AC50" s="4">
        <v>1798</v>
      </c>
      <c r="AD50" s="4">
        <v>1944</v>
      </c>
      <c r="AE50" s="4">
        <v>1891</v>
      </c>
      <c r="AF50" s="4">
        <v>1856</v>
      </c>
      <c r="AG50" s="4">
        <v>1781</v>
      </c>
      <c r="AH50" s="4"/>
      <c r="AI50" s="4"/>
    </row>
    <row r="51" spans="1:35" ht="18.95" customHeight="1" x14ac:dyDescent="0.4">
      <c r="A51" s="4">
        <v>47</v>
      </c>
      <c r="B51" s="5">
        <v>0.95833333333333337</v>
      </c>
      <c r="C51" s="5">
        <v>0.97916666666666663</v>
      </c>
      <c r="D51" s="4">
        <v>495</v>
      </c>
      <c r="E51" s="4">
        <v>1816</v>
      </c>
      <c r="F51" s="4">
        <v>1845</v>
      </c>
      <c r="G51" s="4">
        <v>2014</v>
      </c>
      <c r="H51" s="4">
        <v>1880</v>
      </c>
      <c r="I51" s="4">
        <v>1862</v>
      </c>
      <c r="J51" s="4">
        <v>1874</v>
      </c>
      <c r="K51" s="4">
        <v>1926</v>
      </c>
      <c r="L51" s="4">
        <v>1775</v>
      </c>
      <c r="M51" s="4">
        <v>1897</v>
      </c>
      <c r="N51" s="4">
        <v>1577</v>
      </c>
      <c r="O51" s="4">
        <v>1891</v>
      </c>
      <c r="P51" s="4">
        <v>1676</v>
      </c>
      <c r="Q51" s="4">
        <v>2014</v>
      </c>
      <c r="R51" s="4">
        <v>1816</v>
      </c>
      <c r="S51" s="4">
        <v>1769</v>
      </c>
      <c r="T51" s="4">
        <v>1950</v>
      </c>
      <c r="U51" s="4">
        <v>1711</v>
      </c>
      <c r="V51" s="4">
        <v>1880</v>
      </c>
      <c r="W51" s="4">
        <v>1833</v>
      </c>
      <c r="X51" s="4">
        <v>1833</v>
      </c>
      <c r="Y51" s="4">
        <v>1816</v>
      </c>
      <c r="Z51" s="4">
        <v>1839</v>
      </c>
      <c r="AA51" s="4">
        <v>1781</v>
      </c>
      <c r="AB51" s="4">
        <v>1734</v>
      </c>
      <c r="AC51" s="4">
        <v>1787</v>
      </c>
      <c r="AD51" s="4">
        <v>1886</v>
      </c>
      <c r="AE51" s="4">
        <v>1886</v>
      </c>
      <c r="AF51" s="4">
        <v>1862</v>
      </c>
      <c r="AG51" s="4">
        <v>1792</v>
      </c>
      <c r="AH51" s="4"/>
      <c r="AI51" s="4"/>
    </row>
    <row r="52" spans="1:35" ht="18.95" customHeight="1" x14ac:dyDescent="0.4">
      <c r="A52" s="4">
        <v>48</v>
      </c>
      <c r="B52" s="5">
        <v>0.97916666666666663</v>
      </c>
      <c r="C52" s="6">
        <v>1</v>
      </c>
      <c r="D52" s="4">
        <v>442</v>
      </c>
      <c r="E52" s="4">
        <v>1775</v>
      </c>
      <c r="F52" s="4">
        <v>1932</v>
      </c>
      <c r="G52" s="4">
        <v>1944</v>
      </c>
      <c r="H52" s="4">
        <v>1816</v>
      </c>
      <c r="I52" s="4">
        <v>1874</v>
      </c>
      <c r="J52" s="4">
        <v>1897</v>
      </c>
      <c r="K52" s="4">
        <v>1839</v>
      </c>
      <c r="L52" s="4">
        <v>1653</v>
      </c>
      <c r="M52" s="4">
        <v>1856</v>
      </c>
      <c r="N52" s="4">
        <v>1659</v>
      </c>
      <c r="O52" s="4">
        <v>1909</v>
      </c>
      <c r="P52" s="4">
        <v>1810</v>
      </c>
      <c r="Q52" s="4">
        <v>2031</v>
      </c>
      <c r="R52" s="4">
        <v>1728</v>
      </c>
      <c r="S52" s="4">
        <v>1845</v>
      </c>
      <c r="T52" s="4">
        <v>1886</v>
      </c>
      <c r="U52" s="4">
        <v>1653</v>
      </c>
      <c r="V52" s="4">
        <v>1886</v>
      </c>
      <c r="W52" s="4">
        <v>1862</v>
      </c>
      <c r="X52" s="4">
        <v>1792</v>
      </c>
      <c r="Y52" s="4">
        <v>1792</v>
      </c>
      <c r="Z52" s="4">
        <v>1827</v>
      </c>
      <c r="AA52" s="4">
        <v>1775</v>
      </c>
      <c r="AB52" s="4">
        <v>1787</v>
      </c>
      <c r="AC52" s="4">
        <v>1717</v>
      </c>
      <c r="AD52" s="4">
        <v>1921</v>
      </c>
      <c r="AE52" s="4">
        <v>1985</v>
      </c>
      <c r="AF52" s="4">
        <v>1862</v>
      </c>
      <c r="AG52" s="4">
        <v>1822</v>
      </c>
      <c r="AH52" s="4"/>
      <c r="AI52" s="4"/>
    </row>
    <row r="53" spans="1:35" ht="18.95" customHeight="1" x14ac:dyDescent="0.4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>
        <f>SUM(D5:AH52)</f>
        <v>2499692</v>
      </c>
      <c r="AI53" s="4"/>
    </row>
    <row r="54" spans="1:35" ht="18.95" customHeight="1" x14ac:dyDescent="0.4">
      <c r="A54" s="27"/>
      <c r="B54" s="2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spans="1:35" ht="18.95" customHeight="1" x14ac:dyDescent="0.4"/>
    <row r="56" spans="1:35" ht="18.95" customHeight="1" x14ac:dyDescent="0.4"/>
    <row r="57" spans="1:35" ht="18.95" customHeight="1" x14ac:dyDescent="0.4"/>
    <row r="58" spans="1:35" ht="18.95" customHeight="1" x14ac:dyDescent="0.4"/>
    <row r="59" spans="1:35" ht="18.95" customHeight="1" x14ac:dyDescent="0.4"/>
    <row r="60" spans="1:35" ht="18.95" customHeight="1" x14ac:dyDescent="0.4"/>
  </sheetData>
  <mergeCells count="1">
    <mergeCell ref="A54:B54"/>
  </mergeCells>
  <phoneticPr fontId="3"/>
  <pageMargins left="0.7" right="0.7" top="0.75" bottom="0.75" header="0.3" footer="0.3"/>
  <pageSetup paperSize="8" scale="6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1B9D4-775F-4FEF-836C-2651A83789FF}">
  <sheetPr>
    <pageSetUpPr fitToPage="1"/>
  </sheetPr>
  <dimension ref="A1:AI60"/>
  <sheetViews>
    <sheetView zoomScale="70" zoomScaleNormal="70" workbookViewId="0">
      <selection activeCell="J16" sqref="J16"/>
    </sheetView>
  </sheetViews>
  <sheetFormatPr defaultRowHeight="18.75" x14ac:dyDescent="0.4"/>
  <cols>
    <col min="1" max="34" width="9.625" customWidth="1"/>
  </cols>
  <sheetData>
    <row r="1" spans="1:35" ht="18.95" customHeight="1" x14ac:dyDescent="0.4">
      <c r="A1" s="8"/>
      <c r="B1" s="8" t="s">
        <v>0</v>
      </c>
      <c r="C1" s="8" t="s">
        <v>1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ht="18.95" customHeight="1" x14ac:dyDescent="0.4">
      <c r="A2" s="16"/>
      <c r="B2" s="8" t="s">
        <v>19</v>
      </c>
      <c r="C2" s="8" t="s">
        <v>20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3" spans="1:35" ht="18.95" customHeight="1" x14ac:dyDescent="0.4">
      <c r="A3" s="8" t="s">
        <v>4</v>
      </c>
      <c r="B3" s="8" t="s">
        <v>5</v>
      </c>
      <c r="C3" s="8" t="s">
        <v>6</v>
      </c>
      <c r="D3" s="8">
        <v>301</v>
      </c>
      <c r="E3" s="8">
        <v>302</v>
      </c>
      <c r="F3" s="8">
        <v>303</v>
      </c>
      <c r="G3" s="8">
        <v>304</v>
      </c>
      <c r="H3" s="8">
        <v>305</v>
      </c>
      <c r="I3" s="8">
        <v>306</v>
      </c>
      <c r="J3" s="8">
        <v>307</v>
      </c>
      <c r="K3" s="8">
        <v>308</v>
      </c>
      <c r="L3" s="8">
        <v>309</v>
      </c>
      <c r="M3" s="8">
        <v>310</v>
      </c>
      <c r="N3" s="8">
        <v>311</v>
      </c>
      <c r="O3" s="8">
        <v>312</v>
      </c>
      <c r="P3" s="8">
        <v>313</v>
      </c>
      <c r="Q3" s="8">
        <v>314</v>
      </c>
      <c r="R3" s="8">
        <v>315</v>
      </c>
      <c r="S3" s="8">
        <v>316</v>
      </c>
      <c r="T3" s="8">
        <v>317</v>
      </c>
      <c r="U3" s="8">
        <v>318</v>
      </c>
      <c r="V3" s="8">
        <v>319</v>
      </c>
      <c r="W3" s="8">
        <v>320</v>
      </c>
      <c r="X3" s="8">
        <v>321</v>
      </c>
      <c r="Y3" s="8">
        <v>322</v>
      </c>
      <c r="Z3" s="8">
        <v>323</v>
      </c>
      <c r="AA3" s="8">
        <v>324</v>
      </c>
      <c r="AB3" s="8">
        <v>325</v>
      </c>
      <c r="AC3" s="8">
        <v>326</v>
      </c>
      <c r="AD3" s="8">
        <v>327</v>
      </c>
      <c r="AE3" s="8">
        <v>328</v>
      </c>
      <c r="AF3" s="8">
        <v>329</v>
      </c>
      <c r="AG3" s="8">
        <v>330</v>
      </c>
      <c r="AH3" s="8">
        <v>331</v>
      </c>
      <c r="AI3" s="8"/>
    </row>
    <row r="4" spans="1:35" ht="18.95" customHeight="1" x14ac:dyDescent="0.4">
      <c r="A4" s="8" t="s">
        <v>7</v>
      </c>
      <c r="B4" s="8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  <c r="H4" s="8" t="s">
        <v>14</v>
      </c>
      <c r="I4" s="8" t="s">
        <v>15</v>
      </c>
      <c r="J4" s="8" t="s">
        <v>16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8" t="s">
        <v>10</v>
      </c>
      <c r="S4" s="8" t="s">
        <v>11</v>
      </c>
      <c r="T4" s="8" t="s">
        <v>12</v>
      </c>
      <c r="U4" s="8" t="s">
        <v>13</v>
      </c>
      <c r="V4" s="8" t="s">
        <v>14</v>
      </c>
      <c r="W4" s="8" t="s">
        <v>15</v>
      </c>
      <c r="X4" s="8" t="s">
        <v>16</v>
      </c>
      <c r="Y4" s="8" t="s">
        <v>10</v>
      </c>
      <c r="Z4" s="8" t="s">
        <v>11</v>
      </c>
      <c r="AA4" s="8" t="s">
        <v>12</v>
      </c>
      <c r="AB4" s="8" t="s">
        <v>13</v>
      </c>
      <c r="AC4" s="8" t="s">
        <v>14</v>
      </c>
      <c r="AD4" s="8" t="s">
        <v>15</v>
      </c>
      <c r="AE4" s="8" t="s">
        <v>16</v>
      </c>
      <c r="AF4" s="8" t="s">
        <v>10</v>
      </c>
      <c r="AG4" s="8" t="s">
        <v>11</v>
      </c>
      <c r="AH4" s="8" t="s">
        <v>12</v>
      </c>
      <c r="AI4" s="8"/>
    </row>
    <row r="5" spans="1:35" ht="18.95" customHeight="1" x14ac:dyDescent="0.4">
      <c r="A5" s="8">
        <v>1</v>
      </c>
      <c r="B5" s="11">
        <v>0</v>
      </c>
      <c r="C5" s="11">
        <v>2.0833333333333332E-2</v>
      </c>
      <c r="D5" s="8">
        <v>654</v>
      </c>
      <c r="E5" s="8">
        <v>1880</v>
      </c>
      <c r="F5" s="8">
        <v>1921</v>
      </c>
      <c r="G5" s="8">
        <v>1909</v>
      </c>
      <c r="H5" s="8">
        <v>2009</v>
      </c>
      <c r="I5" s="8">
        <v>2155</v>
      </c>
      <c r="J5" s="8">
        <v>1979</v>
      </c>
      <c r="K5" s="8">
        <v>1927</v>
      </c>
      <c r="L5" s="8">
        <v>2061</v>
      </c>
      <c r="M5" s="8">
        <v>2026</v>
      </c>
      <c r="N5" s="8">
        <v>1979</v>
      </c>
      <c r="O5" s="8">
        <v>1991</v>
      </c>
      <c r="P5" s="8">
        <v>1944</v>
      </c>
      <c r="Q5" s="8">
        <v>1921</v>
      </c>
      <c r="R5" s="8">
        <v>1968</v>
      </c>
      <c r="S5" s="8">
        <v>1985</v>
      </c>
      <c r="T5" s="8">
        <v>2014</v>
      </c>
      <c r="U5" s="8">
        <v>2038</v>
      </c>
      <c r="V5" s="8">
        <v>1944</v>
      </c>
      <c r="W5" s="8">
        <v>2085</v>
      </c>
      <c r="X5" s="8">
        <v>2009</v>
      </c>
      <c r="Y5" s="8">
        <v>2014</v>
      </c>
      <c r="Z5" s="8">
        <v>1974</v>
      </c>
      <c r="AA5" s="8">
        <v>2102</v>
      </c>
      <c r="AB5" s="8">
        <v>1921</v>
      </c>
      <c r="AC5" s="8">
        <v>1962</v>
      </c>
      <c r="AD5" s="8">
        <v>2826</v>
      </c>
      <c r="AE5" s="8">
        <v>1740</v>
      </c>
      <c r="AF5" s="8">
        <v>1874</v>
      </c>
      <c r="AG5" s="8">
        <v>1898</v>
      </c>
      <c r="AH5" s="8">
        <v>2096</v>
      </c>
      <c r="AI5" s="8"/>
    </row>
    <row r="6" spans="1:35" ht="18.95" customHeight="1" x14ac:dyDescent="0.4">
      <c r="A6" s="8">
        <v>2</v>
      </c>
      <c r="B6" s="11">
        <v>2.0833333333333332E-2</v>
      </c>
      <c r="C6" s="11">
        <v>4.1666666666666664E-2</v>
      </c>
      <c r="D6" s="8">
        <v>677</v>
      </c>
      <c r="E6" s="8">
        <v>1793</v>
      </c>
      <c r="F6" s="8">
        <v>1921</v>
      </c>
      <c r="G6" s="8">
        <v>1974</v>
      </c>
      <c r="H6" s="8">
        <v>1997</v>
      </c>
      <c r="I6" s="8">
        <v>2032</v>
      </c>
      <c r="J6" s="8">
        <v>1927</v>
      </c>
      <c r="K6" s="8">
        <v>1915</v>
      </c>
      <c r="L6" s="8">
        <v>1892</v>
      </c>
      <c r="M6" s="8">
        <v>2044</v>
      </c>
      <c r="N6" s="8">
        <v>1956</v>
      </c>
      <c r="O6" s="8">
        <v>1939</v>
      </c>
      <c r="P6" s="8">
        <v>1997</v>
      </c>
      <c r="Q6" s="8">
        <v>2067</v>
      </c>
      <c r="R6" s="8">
        <v>1962</v>
      </c>
      <c r="S6" s="8">
        <v>1845</v>
      </c>
      <c r="T6" s="8">
        <v>1944</v>
      </c>
      <c r="U6" s="8">
        <v>2044</v>
      </c>
      <c r="V6" s="8">
        <v>1874</v>
      </c>
      <c r="W6" s="8">
        <v>2131</v>
      </c>
      <c r="X6" s="8">
        <v>2020</v>
      </c>
      <c r="Y6" s="8">
        <v>2009</v>
      </c>
      <c r="Z6" s="8">
        <v>2079</v>
      </c>
      <c r="AA6" s="8">
        <v>2050</v>
      </c>
      <c r="AB6" s="8">
        <v>1915</v>
      </c>
      <c r="AC6" s="8">
        <v>1939</v>
      </c>
      <c r="AD6" s="8">
        <v>2826</v>
      </c>
      <c r="AE6" s="8">
        <v>1798</v>
      </c>
      <c r="AF6" s="8">
        <v>1898</v>
      </c>
      <c r="AG6" s="8">
        <v>1880</v>
      </c>
      <c r="AH6" s="8">
        <v>2166</v>
      </c>
      <c r="AI6" s="8"/>
    </row>
    <row r="7" spans="1:35" ht="18.95" customHeight="1" x14ac:dyDescent="0.4">
      <c r="A7" s="8">
        <v>3</v>
      </c>
      <c r="B7" s="11">
        <v>4.1666666666666664E-2</v>
      </c>
      <c r="C7" s="11">
        <v>6.25E-2</v>
      </c>
      <c r="D7" s="8">
        <v>648</v>
      </c>
      <c r="E7" s="8">
        <v>1886</v>
      </c>
      <c r="F7" s="8">
        <v>2020</v>
      </c>
      <c r="G7" s="8">
        <v>2085</v>
      </c>
      <c r="H7" s="8">
        <v>2032</v>
      </c>
      <c r="I7" s="8">
        <v>2003</v>
      </c>
      <c r="J7" s="8">
        <v>2079</v>
      </c>
      <c r="K7" s="8">
        <v>1933</v>
      </c>
      <c r="L7" s="8">
        <v>1921</v>
      </c>
      <c r="M7" s="8">
        <v>1991</v>
      </c>
      <c r="N7" s="8">
        <v>1997</v>
      </c>
      <c r="O7" s="8">
        <v>1944</v>
      </c>
      <c r="P7" s="8">
        <v>1874</v>
      </c>
      <c r="Q7" s="8">
        <v>2178</v>
      </c>
      <c r="R7" s="8">
        <v>2032</v>
      </c>
      <c r="S7" s="8">
        <v>1886</v>
      </c>
      <c r="T7" s="8">
        <v>1880</v>
      </c>
      <c r="U7" s="8">
        <v>2038</v>
      </c>
      <c r="V7" s="8">
        <v>1921</v>
      </c>
      <c r="W7" s="8">
        <v>1944</v>
      </c>
      <c r="X7" s="8">
        <v>1974</v>
      </c>
      <c r="Y7" s="8">
        <v>1921</v>
      </c>
      <c r="Z7" s="8">
        <v>1833</v>
      </c>
      <c r="AA7" s="8">
        <v>2050</v>
      </c>
      <c r="AB7" s="8">
        <v>1950</v>
      </c>
      <c r="AC7" s="8">
        <v>2014</v>
      </c>
      <c r="AD7" s="8">
        <v>2721</v>
      </c>
      <c r="AE7" s="8">
        <v>1857</v>
      </c>
      <c r="AF7" s="8">
        <v>1869</v>
      </c>
      <c r="AG7" s="8">
        <v>1909</v>
      </c>
      <c r="AH7" s="8">
        <v>2149</v>
      </c>
      <c r="AI7" s="8"/>
    </row>
    <row r="8" spans="1:35" ht="18.95" customHeight="1" x14ac:dyDescent="0.4">
      <c r="A8" s="8">
        <v>4</v>
      </c>
      <c r="B8" s="11">
        <v>6.25E-2</v>
      </c>
      <c r="C8" s="11">
        <v>8.3333333333333329E-2</v>
      </c>
      <c r="D8" s="8">
        <v>590</v>
      </c>
      <c r="E8" s="8">
        <v>1921</v>
      </c>
      <c r="F8" s="8">
        <v>1991</v>
      </c>
      <c r="G8" s="8">
        <v>1991</v>
      </c>
      <c r="H8" s="8">
        <v>2055</v>
      </c>
      <c r="I8" s="8">
        <v>1939</v>
      </c>
      <c r="J8" s="8">
        <v>2102</v>
      </c>
      <c r="K8" s="8">
        <v>1939</v>
      </c>
      <c r="L8" s="8">
        <v>1851</v>
      </c>
      <c r="M8" s="8">
        <v>1974</v>
      </c>
      <c r="N8" s="8">
        <v>2044</v>
      </c>
      <c r="O8" s="8">
        <v>2085</v>
      </c>
      <c r="P8" s="8">
        <v>1880</v>
      </c>
      <c r="Q8" s="8">
        <v>2131</v>
      </c>
      <c r="R8" s="8">
        <v>2038</v>
      </c>
      <c r="S8" s="8">
        <v>1857</v>
      </c>
      <c r="T8" s="8">
        <v>1939</v>
      </c>
      <c r="U8" s="8">
        <v>2014</v>
      </c>
      <c r="V8" s="8">
        <v>1763</v>
      </c>
      <c r="W8" s="8">
        <v>2149</v>
      </c>
      <c r="X8" s="8">
        <v>2003</v>
      </c>
      <c r="Y8" s="8">
        <v>1956</v>
      </c>
      <c r="Z8" s="8">
        <v>1950</v>
      </c>
      <c r="AA8" s="8">
        <v>2032</v>
      </c>
      <c r="AB8" s="8">
        <v>1979</v>
      </c>
      <c r="AC8" s="8">
        <v>2085</v>
      </c>
      <c r="AD8" s="8">
        <v>2663</v>
      </c>
      <c r="AE8" s="8">
        <v>1839</v>
      </c>
      <c r="AF8" s="8">
        <v>1874</v>
      </c>
      <c r="AG8" s="8">
        <v>1898</v>
      </c>
      <c r="AH8" s="8">
        <v>2067</v>
      </c>
      <c r="AI8" s="8"/>
    </row>
    <row r="9" spans="1:35" ht="18.95" customHeight="1" x14ac:dyDescent="0.4">
      <c r="A9" s="8">
        <v>5</v>
      </c>
      <c r="B9" s="11">
        <v>8.3333333333333329E-2</v>
      </c>
      <c r="C9" s="11">
        <v>0.10416666666666667</v>
      </c>
      <c r="D9" s="8">
        <v>642</v>
      </c>
      <c r="E9" s="8">
        <v>1892</v>
      </c>
      <c r="F9" s="8">
        <v>2067</v>
      </c>
      <c r="G9" s="8">
        <v>1962</v>
      </c>
      <c r="H9" s="8">
        <v>1974</v>
      </c>
      <c r="I9" s="8">
        <v>1939</v>
      </c>
      <c r="J9" s="8">
        <v>1898</v>
      </c>
      <c r="K9" s="8">
        <v>1997</v>
      </c>
      <c r="L9" s="8">
        <v>1874</v>
      </c>
      <c r="M9" s="8">
        <v>2014</v>
      </c>
      <c r="N9" s="8">
        <v>1997</v>
      </c>
      <c r="O9" s="8">
        <v>2020</v>
      </c>
      <c r="P9" s="8">
        <v>1933</v>
      </c>
      <c r="Q9" s="8">
        <v>1985</v>
      </c>
      <c r="R9" s="8">
        <v>1991</v>
      </c>
      <c r="S9" s="8">
        <v>1886</v>
      </c>
      <c r="T9" s="8">
        <v>1904</v>
      </c>
      <c r="U9" s="8">
        <v>1991</v>
      </c>
      <c r="V9" s="8">
        <v>1851</v>
      </c>
      <c r="W9" s="8">
        <v>2073</v>
      </c>
      <c r="X9" s="8">
        <v>1997</v>
      </c>
      <c r="Y9" s="8">
        <v>1956</v>
      </c>
      <c r="Z9" s="8">
        <v>2067</v>
      </c>
      <c r="AA9" s="8">
        <v>2102</v>
      </c>
      <c r="AB9" s="8">
        <v>1979</v>
      </c>
      <c r="AC9" s="8">
        <v>1962</v>
      </c>
      <c r="AD9" s="8">
        <v>2826</v>
      </c>
      <c r="AE9" s="8">
        <v>1933</v>
      </c>
      <c r="AF9" s="8">
        <v>1974</v>
      </c>
      <c r="AG9" s="8">
        <v>1974</v>
      </c>
      <c r="AH9" s="8">
        <v>2020</v>
      </c>
      <c r="AI9" s="8"/>
    </row>
    <row r="10" spans="1:35" ht="18.95" customHeight="1" x14ac:dyDescent="0.4">
      <c r="A10" s="8">
        <v>6</v>
      </c>
      <c r="B10" s="11">
        <v>0.10416666666666667</v>
      </c>
      <c r="C10" s="11">
        <v>0.125</v>
      </c>
      <c r="D10" s="8">
        <v>578</v>
      </c>
      <c r="E10" s="8">
        <v>1909</v>
      </c>
      <c r="F10" s="8">
        <v>2014</v>
      </c>
      <c r="G10" s="8">
        <v>1904</v>
      </c>
      <c r="H10" s="8">
        <v>2003</v>
      </c>
      <c r="I10" s="8">
        <v>2014</v>
      </c>
      <c r="J10" s="8">
        <v>1997</v>
      </c>
      <c r="K10" s="8">
        <v>2032</v>
      </c>
      <c r="L10" s="8">
        <v>1869</v>
      </c>
      <c r="M10" s="8">
        <v>1974</v>
      </c>
      <c r="N10" s="8">
        <v>2038</v>
      </c>
      <c r="O10" s="8">
        <v>1997</v>
      </c>
      <c r="P10" s="8">
        <v>2061</v>
      </c>
      <c r="Q10" s="8">
        <v>2020</v>
      </c>
      <c r="R10" s="8">
        <v>2038</v>
      </c>
      <c r="S10" s="8">
        <v>1869</v>
      </c>
      <c r="T10" s="8">
        <v>1904</v>
      </c>
      <c r="U10" s="8">
        <v>1956</v>
      </c>
      <c r="V10" s="8">
        <v>1833</v>
      </c>
      <c r="W10" s="8">
        <v>2120</v>
      </c>
      <c r="X10" s="8">
        <v>1979</v>
      </c>
      <c r="Y10" s="8">
        <v>1950</v>
      </c>
      <c r="Z10" s="8">
        <v>2050</v>
      </c>
      <c r="AA10" s="8">
        <v>2067</v>
      </c>
      <c r="AB10" s="8">
        <v>2032</v>
      </c>
      <c r="AC10" s="8">
        <v>1869</v>
      </c>
      <c r="AD10" s="8">
        <v>2826</v>
      </c>
      <c r="AE10" s="8">
        <v>1921</v>
      </c>
      <c r="AF10" s="8">
        <v>1962</v>
      </c>
      <c r="AG10" s="8">
        <v>1927</v>
      </c>
      <c r="AH10" s="8">
        <v>2108</v>
      </c>
      <c r="AI10" s="8"/>
    </row>
    <row r="11" spans="1:35" ht="18.95" customHeight="1" x14ac:dyDescent="0.4">
      <c r="A11" s="8">
        <v>7</v>
      </c>
      <c r="B11" s="11">
        <v>0.125</v>
      </c>
      <c r="C11" s="11">
        <v>0.14583333333333334</v>
      </c>
      <c r="D11" s="8">
        <v>566</v>
      </c>
      <c r="E11" s="8">
        <v>1781</v>
      </c>
      <c r="F11" s="8">
        <v>2038</v>
      </c>
      <c r="G11" s="8">
        <v>1828</v>
      </c>
      <c r="H11" s="8">
        <v>1921</v>
      </c>
      <c r="I11" s="8">
        <v>1904</v>
      </c>
      <c r="J11" s="8">
        <v>1909</v>
      </c>
      <c r="K11" s="8">
        <v>1880</v>
      </c>
      <c r="L11" s="8">
        <v>1863</v>
      </c>
      <c r="M11" s="8">
        <v>2067</v>
      </c>
      <c r="N11" s="8">
        <v>2014</v>
      </c>
      <c r="O11" s="8">
        <v>1869</v>
      </c>
      <c r="P11" s="8">
        <v>1985</v>
      </c>
      <c r="Q11" s="8">
        <v>1839</v>
      </c>
      <c r="R11" s="8">
        <v>1933</v>
      </c>
      <c r="S11" s="8">
        <v>1822</v>
      </c>
      <c r="T11" s="8">
        <v>1921</v>
      </c>
      <c r="U11" s="8">
        <v>1909</v>
      </c>
      <c r="V11" s="8">
        <v>1758</v>
      </c>
      <c r="W11" s="8">
        <v>2044</v>
      </c>
      <c r="X11" s="8">
        <v>1956</v>
      </c>
      <c r="Y11" s="8">
        <v>1874</v>
      </c>
      <c r="Z11" s="8">
        <v>1962</v>
      </c>
      <c r="AA11" s="8">
        <v>1991</v>
      </c>
      <c r="AB11" s="8">
        <v>2020</v>
      </c>
      <c r="AC11" s="8">
        <v>1822</v>
      </c>
      <c r="AD11" s="8">
        <v>2832</v>
      </c>
      <c r="AE11" s="8">
        <v>1904</v>
      </c>
      <c r="AF11" s="8">
        <v>1851</v>
      </c>
      <c r="AG11" s="8">
        <v>1950</v>
      </c>
      <c r="AH11" s="8">
        <v>2026</v>
      </c>
      <c r="AI11" s="8"/>
    </row>
    <row r="12" spans="1:35" ht="18.95" customHeight="1" x14ac:dyDescent="0.4">
      <c r="A12" s="8">
        <v>8</v>
      </c>
      <c r="B12" s="11">
        <v>0.14583333333333334</v>
      </c>
      <c r="C12" s="11">
        <v>0.16666666666666666</v>
      </c>
      <c r="D12" s="8">
        <v>549</v>
      </c>
      <c r="E12" s="8">
        <v>1787</v>
      </c>
      <c r="F12" s="8">
        <v>1839</v>
      </c>
      <c r="G12" s="8">
        <v>1793</v>
      </c>
      <c r="H12" s="8">
        <v>1833</v>
      </c>
      <c r="I12" s="8">
        <v>1985</v>
      </c>
      <c r="J12" s="8">
        <v>1886</v>
      </c>
      <c r="K12" s="8">
        <v>1839</v>
      </c>
      <c r="L12" s="8">
        <v>1816</v>
      </c>
      <c r="M12" s="8">
        <v>1962</v>
      </c>
      <c r="N12" s="8">
        <v>1974</v>
      </c>
      <c r="O12" s="8">
        <v>1863</v>
      </c>
      <c r="P12" s="8">
        <v>1956</v>
      </c>
      <c r="Q12" s="8">
        <v>1950</v>
      </c>
      <c r="R12" s="8">
        <v>1828</v>
      </c>
      <c r="S12" s="8">
        <v>1863</v>
      </c>
      <c r="T12" s="8">
        <v>1985</v>
      </c>
      <c r="U12" s="8">
        <v>1892</v>
      </c>
      <c r="V12" s="8">
        <v>1798</v>
      </c>
      <c r="W12" s="8">
        <v>1968</v>
      </c>
      <c r="X12" s="8">
        <v>1939</v>
      </c>
      <c r="Y12" s="8">
        <v>1874</v>
      </c>
      <c r="Z12" s="8">
        <v>1939</v>
      </c>
      <c r="AA12" s="8">
        <v>1962</v>
      </c>
      <c r="AB12" s="8">
        <v>1904</v>
      </c>
      <c r="AC12" s="8">
        <v>1717</v>
      </c>
      <c r="AD12" s="8">
        <v>2803</v>
      </c>
      <c r="AE12" s="8">
        <v>1968</v>
      </c>
      <c r="AF12" s="8">
        <v>1839</v>
      </c>
      <c r="AG12" s="8">
        <v>1915</v>
      </c>
      <c r="AH12" s="8">
        <v>2026</v>
      </c>
      <c r="AI12" s="8"/>
    </row>
    <row r="13" spans="1:35" ht="18.95" customHeight="1" x14ac:dyDescent="0.4">
      <c r="A13" s="8">
        <v>9</v>
      </c>
      <c r="B13" s="11">
        <v>0.16666666666666666</v>
      </c>
      <c r="C13" s="11">
        <v>0.1875</v>
      </c>
      <c r="D13" s="8">
        <v>555</v>
      </c>
      <c r="E13" s="8">
        <v>1863</v>
      </c>
      <c r="F13" s="8">
        <v>1839</v>
      </c>
      <c r="G13" s="8">
        <v>1904</v>
      </c>
      <c r="H13" s="8">
        <v>1991</v>
      </c>
      <c r="I13" s="8">
        <v>2003</v>
      </c>
      <c r="J13" s="8">
        <v>1787</v>
      </c>
      <c r="K13" s="8">
        <v>1892</v>
      </c>
      <c r="L13" s="8">
        <v>1892</v>
      </c>
      <c r="M13" s="8">
        <v>1939</v>
      </c>
      <c r="N13" s="8">
        <v>2026</v>
      </c>
      <c r="O13" s="8">
        <v>1921</v>
      </c>
      <c r="P13" s="8">
        <v>1968</v>
      </c>
      <c r="Q13" s="8">
        <v>1904</v>
      </c>
      <c r="R13" s="8">
        <v>1909</v>
      </c>
      <c r="S13" s="8">
        <v>1968</v>
      </c>
      <c r="T13" s="8">
        <v>2020</v>
      </c>
      <c r="U13" s="8">
        <v>2044</v>
      </c>
      <c r="V13" s="8">
        <v>1775</v>
      </c>
      <c r="W13" s="8">
        <v>2050</v>
      </c>
      <c r="X13" s="8">
        <v>1939</v>
      </c>
      <c r="Y13" s="8">
        <v>1857</v>
      </c>
      <c r="Z13" s="8">
        <v>1898</v>
      </c>
      <c r="AA13" s="8">
        <v>2055</v>
      </c>
      <c r="AB13" s="8">
        <v>1857</v>
      </c>
      <c r="AC13" s="8">
        <v>1740</v>
      </c>
      <c r="AD13" s="8">
        <v>2709</v>
      </c>
      <c r="AE13" s="8">
        <v>2032</v>
      </c>
      <c r="AF13" s="8">
        <v>1892</v>
      </c>
      <c r="AG13" s="8">
        <v>1927</v>
      </c>
      <c r="AH13" s="8">
        <v>2085</v>
      </c>
      <c r="AI13" s="8"/>
    </row>
    <row r="14" spans="1:35" ht="18.95" customHeight="1" x14ac:dyDescent="0.4">
      <c r="A14" s="8">
        <v>10</v>
      </c>
      <c r="B14" s="11">
        <v>0.1875</v>
      </c>
      <c r="C14" s="11">
        <v>0.20833333333333334</v>
      </c>
      <c r="D14" s="8">
        <v>537</v>
      </c>
      <c r="E14" s="8">
        <v>1921</v>
      </c>
      <c r="F14" s="8">
        <v>1804</v>
      </c>
      <c r="G14" s="8">
        <v>1904</v>
      </c>
      <c r="H14" s="8">
        <v>1985</v>
      </c>
      <c r="I14" s="8">
        <v>2003</v>
      </c>
      <c r="J14" s="8">
        <v>1880</v>
      </c>
      <c r="K14" s="8">
        <v>1944</v>
      </c>
      <c r="L14" s="8">
        <v>1898</v>
      </c>
      <c r="M14" s="8">
        <v>1979</v>
      </c>
      <c r="N14" s="8">
        <v>1898</v>
      </c>
      <c r="O14" s="8">
        <v>1874</v>
      </c>
      <c r="P14" s="8">
        <v>1979</v>
      </c>
      <c r="Q14" s="8">
        <v>1997</v>
      </c>
      <c r="R14" s="8">
        <v>1991</v>
      </c>
      <c r="S14" s="8">
        <v>2038</v>
      </c>
      <c r="T14" s="8">
        <v>2009</v>
      </c>
      <c r="U14" s="8">
        <v>2020</v>
      </c>
      <c r="V14" s="8">
        <v>1927</v>
      </c>
      <c r="W14" s="8">
        <v>2090</v>
      </c>
      <c r="X14" s="8">
        <v>1933</v>
      </c>
      <c r="Y14" s="8">
        <v>1962</v>
      </c>
      <c r="Z14" s="8">
        <v>1810</v>
      </c>
      <c r="AA14" s="8">
        <v>1979</v>
      </c>
      <c r="AB14" s="8">
        <v>1904</v>
      </c>
      <c r="AC14" s="8">
        <v>1845</v>
      </c>
      <c r="AD14" s="8">
        <v>2739</v>
      </c>
      <c r="AE14" s="8">
        <v>2032</v>
      </c>
      <c r="AF14" s="8">
        <v>1851</v>
      </c>
      <c r="AG14" s="8">
        <v>1874</v>
      </c>
      <c r="AH14" s="8">
        <v>2032</v>
      </c>
      <c r="AI14" s="8"/>
    </row>
    <row r="15" spans="1:35" ht="18.95" customHeight="1" x14ac:dyDescent="0.4">
      <c r="A15" s="8">
        <v>11</v>
      </c>
      <c r="B15" s="11">
        <v>0.20833333333333334</v>
      </c>
      <c r="C15" s="11">
        <v>0.22916666666666666</v>
      </c>
      <c r="D15" s="8">
        <v>596</v>
      </c>
      <c r="E15" s="8">
        <v>2009</v>
      </c>
      <c r="F15" s="8">
        <v>1898</v>
      </c>
      <c r="G15" s="8">
        <v>1909</v>
      </c>
      <c r="H15" s="8">
        <v>1979</v>
      </c>
      <c r="I15" s="8">
        <v>1921</v>
      </c>
      <c r="J15" s="8">
        <v>2038</v>
      </c>
      <c r="K15" s="8">
        <v>2143</v>
      </c>
      <c r="L15" s="8">
        <v>1927</v>
      </c>
      <c r="M15" s="8">
        <v>2009</v>
      </c>
      <c r="N15" s="8">
        <v>2184</v>
      </c>
      <c r="O15" s="8">
        <v>1962</v>
      </c>
      <c r="P15" s="8">
        <v>2061</v>
      </c>
      <c r="Q15" s="8">
        <v>2125</v>
      </c>
      <c r="R15" s="8">
        <v>2032</v>
      </c>
      <c r="S15" s="8">
        <v>2108</v>
      </c>
      <c r="T15" s="8">
        <v>2090</v>
      </c>
      <c r="U15" s="8">
        <v>2026</v>
      </c>
      <c r="V15" s="8">
        <v>1909</v>
      </c>
      <c r="W15" s="8">
        <v>2120</v>
      </c>
      <c r="X15" s="8">
        <v>2014</v>
      </c>
      <c r="Y15" s="8">
        <v>1997</v>
      </c>
      <c r="Z15" s="8">
        <v>1898</v>
      </c>
      <c r="AA15" s="8">
        <v>1979</v>
      </c>
      <c r="AB15" s="8">
        <v>1927</v>
      </c>
      <c r="AC15" s="8">
        <v>1886</v>
      </c>
      <c r="AD15" s="8">
        <v>2826</v>
      </c>
      <c r="AE15" s="8">
        <v>2096</v>
      </c>
      <c r="AF15" s="8">
        <v>1974</v>
      </c>
      <c r="AG15" s="8">
        <v>1974</v>
      </c>
      <c r="AH15" s="8">
        <v>2155</v>
      </c>
      <c r="AI15" s="8"/>
    </row>
    <row r="16" spans="1:35" ht="18.95" customHeight="1" x14ac:dyDescent="0.4">
      <c r="A16" s="8">
        <v>12</v>
      </c>
      <c r="B16" s="11">
        <v>0.22916666666666666</v>
      </c>
      <c r="C16" s="11">
        <v>0.25</v>
      </c>
      <c r="D16" s="8">
        <v>671</v>
      </c>
      <c r="E16" s="8">
        <v>1892</v>
      </c>
      <c r="F16" s="8">
        <v>1985</v>
      </c>
      <c r="G16" s="8">
        <v>2044</v>
      </c>
      <c r="H16" s="8">
        <v>2009</v>
      </c>
      <c r="I16" s="8">
        <v>2050</v>
      </c>
      <c r="J16" s="8">
        <v>1997</v>
      </c>
      <c r="K16" s="8">
        <v>2067</v>
      </c>
      <c r="L16" s="8">
        <v>2044</v>
      </c>
      <c r="M16" s="8">
        <v>1985</v>
      </c>
      <c r="N16" s="8">
        <v>2102</v>
      </c>
      <c r="O16" s="8">
        <v>1950</v>
      </c>
      <c r="P16" s="8">
        <v>1956</v>
      </c>
      <c r="Q16" s="8">
        <v>2166</v>
      </c>
      <c r="R16" s="8">
        <v>1962</v>
      </c>
      <c r="S16" s="8">
        <v>2108</v>
      </c>
      <c r="T16" s="8">
        <v>2114</v>
      </c>
      <c r="U16" s="8">
        <v>2207</v>
      </c>
      <c r="V16" s="8">
        <v>1939</v>
      </c>
      <c r="W16" s="8">
        <v>2090</v>
      </c>
      <c r="X16" s="8">
        <v>1962</v>
      </c>
      <c r="Y16" s="8">
        <v>1968</v>
      </c>
      <c r="Z16" s="8">
        <v>1939</v>
      </c>
      <c r="AA16" s="8">
        <v>2044</v>
      </c>
      <c r="AB16" s="8">
        <v>1828</v>
      </c>
      <c r="AC16" s="8">
        <v>1740</v>
      </c>
      <c r="AD16" s="8">
        <v>2797</v>
      </c>
      <c r="AE16" s="8">
        <v>2050</v>
      </c>
      <c r="AF16" s="8">
        <v>2102</v>
      </c>
      <c r="AG16" s="8">
        <v>2067</v>
      </c>
      <c r="AH16" s="8">
        <v>2102</v>
      </c>
      <c r="AI16" s="8"/>
    </row>
    <row r="17" spans="1:35" ht="18.95" customHeight="1" x14ac:dyDescent="0.4">
      <c r="A17" s="8">
        <v>13</v>
      </c>
      <c r="B17" s="11">
        <v>0.25</v>
      </c>
      <c r="C17" s="11">
        <v>0.27083333333333331</v>
      </c>
      <c r="D17" s="8">
        <v>707</v>
      </c>
      <c r="E17" s="8">
        <v>1921</v>
      </c>
      <c r="F17" s="8">
        <v>1880</v>
      </c>
      <c r="G17" s="8">
        <v>1939</v>
      </c>
      <c r="H17" s="8">
        <v>2096</v>
      </c>
      <c r="I17" s="8">
        <v>2108</v>
      </c>
      <c r="J17" s="8">
        <v>2009</v>
      </c>
      <c r="K17" s="8">
        <v>2009</v>
      </c>
      <c r="L17" s="8">
        <v>2026</v>
      </c>
      <c r="M17" s="8">
        <v>2044</v>
      </c>
      <c r="N17" s="8">
        <v>2090</v>
      </c>
      <c r="O17" s="8">
        <v>2032</v>
      </c>
      <c r="P17" s="8">
        <v>1985</v>
      </c>
      <c r="Q17" s="8">
        <v>1968</v>
      </c>
      <c r="R17" s="8">
        <v>1892</v>
      </c>
      <c r="S17" s="8">
        <v>2014</v>
      </c>
      <c r="T17" s="8">
        <v>2014</v>
      </c>
      <c r="U17" s="8">
        <v>2055</v>
      </c>
      <c r="V17" s="8">
        <v>1985</v>
      </c>
      <c r="W17" s="8">
        <v>2260</v>
      </c>
      <c r="X17" s="8">
        <v>1915</v>
      </c>
      <c r="Y17" s="8">
        <v>1863</v>
      </c>
      <c r="Z17" s="8">
        <v>1968</v>
      </c>
      <c r="AA17" s="8">
        <v>1997</v>
      </c>
      <c r="AB17" s="8">
        <v>1944</v>
      </c>
      <c r="AC17" s="8">
        <v>1705</v>
      </c>
      <c r="AD17" s="8">
        <v>2826</v>
      </c>
      <c r="AE17" s="8">
        <v>2137</v>
      </c>
      <c r="AF17" s="8">
        <v>1962</v>
      </c>
      <c r="AG17" s="8">
        <v>2055</v>
      </c>
      <c r="AH17" s="8">
        <v>2032</v>
      </c>
      <c r="AI17" s="8"/>
    </row>
    <row r="18" spans="1:35" ht="18.95" customHeight="1" x14ac:dyDescent="0.4">
      <c r="A18" s="8">
        <v>14</v>
      </c>
      <c r="B18" s="11">
        <v>0.27083333333333331</v>
      </c>
      <c r="C18" s="11">
        <v>0.29166666666666669</v>
      </c>
      <c r="D18" s="8">
        <v>590</v>
      </c>
      <c r="E18" s="8">
        <v>1863</v>
      </c>
      <c r="F18" s="8">
        <v>1863</v>
      </c>
      <c r="G18" s="8">
        <v>1816</v>
      </c>
      <c r="H18" s="8">
        <v>2061</v>
      </c>
      <c r="I18" s="8">
        <v>2032</v>
      </c>
      <c r="J18" s="8">
        <v>1828</v>
      </c>
      <c r="K18" s="8">
        <v>1979</v>
      </c>
      <c r="L18" s="8">
        <v>1974</v>
      </c>
      <c r="M18" s="8">
        <v>2032</v>
      </c>
      <c r="N18" s="8">
        <v>2125</v>
      </c>
      <c r="O18" s="8">
        <v>2050</v>
      </c>
      <c r="P18" s="8">
        <v>1968</v>
      </c>
      <c r="Q18" s="8">
        <v>1880</v>
      </c>
      <c r="R18" s="8">
        <v>1979</v>
      </c>
      <c r="S18" s="8">
        <v>1915</v>
      </c>
      <c r="T18" s="8">
        <v>1979</v>
      </c>
      <c r="U18" s="8">
        <v>1921</v>
      </c>
      <c r="V18" s="8">
        <v>1985</v>
      </c>
      <c r="W18" s="8">
        <v>2143</v>
      </c>
      <c r="X18" s="8">
        <v>1822</v>
      </c>
      <c r="Y18" s="8">
        <v>1845</v>
      </c>
      <c r="Z18" s="8">
        <v>1933</v>
      </c>
      <c r="AA18" s="8">
        <v>1962</v>
      </c>
      <c r="AB18" s="8">
        <v>2038</v>
      </c>
      <c r="AC18" s="8">
        <v>1787</v>
      </c>
      <c r="AD18" s="8">
        <v>2820</v>
      </c>
      <c r="AE18" s="8">
        <v>2026</v>
      </c>
      <c r="AF18" s="8">
        <v>1851</v>
      </c>
      <c r="AG18" s="8">
        <v>1939</v>
      </c>
      <c r="AH18" s="8">
        <v>1892</v>
      </c>
      <c r="AI18" s="8"/>
    </row>
    <row r="19" spans="1:35" ht="18.95" customHeight="1" x14ac:dyDescent="0.4">
      <c r="A19" s="8">
        <v>15</v>
      </c>
      <c r="B19" s="11">
        <v>0.29166666666666669</v>
      </c>
      <c r="C19" s="11">
        <v>0.3125</v>
      </c>
      <c r="D19" s="8">
        <v>689</v>
      </c>
      <c r="E19" s="8">
        <v>1927</v>
      </c>
      <c r="F19" s="8">
        <v>1974</v>
      </c>
      <c r="G19" s="8">
        <v>1851</v>
      </c>
      <c r="H19" s="8">
        <v>2073</v>
      </c>
      <c r="I19" s="8">
        <v>2014</v>
      </c>
      <c r="J19" s="8">
        <v>1898</v>
      </c>
      <c r="K19" s="8">
        <v>1839</v>
      </c>
      <c r="L19" s="8">
        <v>1886</v>
      </c>
      <c r="M19" s="8">
        <v>1874</v>
      </c>
      <c r="N19" s="8">
        <v>2055</v>
      </c>
      <c r="O19" s="8">
        <v>1950</v>
      </c>
      <c r="P19" s="8">
        <v>1833</v>
      </c>
      <c r="Q19" s="8">
        <v>1939</v>
      </c>
      <c r="R19" s="8">
        <v>1979</v>
      </c>
      <c r="S19" s="8">
        <v>1979</v>
      </c>
      <c r="T19" s="8">
        <v>1769</v>
      </c>
      <c r="U19" s="8">
        <v>1915</v>
      </c>
      <c r="V19" s="8">
        <v>1921</v>
      </c>
      <c r="W19" s="8">
        <v>2061</v>
      </c>
      <c r="X19" s="8">
        <v>1781</v>
      </c>
      <c r="Y19" s="8">
        <v>2003</v>
      </c>
      <c r="Z19" s="8">
        <v>1851</v>
      </c>
      <c r="AA19" s="8">
        <v>1997</v>
      </c>
      <c r="AB19" s="8">
        <v>1950</v>
      </c>
      <c r="AC19" s="8">
        <v>1915</v>
      </c>
      <c r="AD19" s="8">
        <v>2779</v>
      </c>
      <c r="AE19" s="8">
        <v>2044</v>
      </c>
      <c r="AF19" s="8">
        <v>1950</v>
      </c>
      <c r="AG19" s="8">
        <v>1904</v>
      </c>
      <c r="AH19" s="8">
        <v>2050</v>
      </c>
      <c r="AI19" s="8"/>
    </row>
    <row r="20" spans="1:35" ht="18.95" customHeight="1" x14ac:dyDescent="0.4">
      <c r="A20" s="8">
        <v>16</v>
      </c>
      <c r="B20" s="11">
        <v>0.3125</v>
      </c>
      <c r="C20" s="11">
        <v>0.33333333333333331</v>
      </c>
      <c r="D20" s="8">
        <v>660</v>
      </c>
      <c r="E20" s="8">
        <v>1874</v>
      </c>
      <c r="F20" s="8">
        <v>2044</v>
      </c>
      <c r="G20" s="8">
        <v>1863</v>
      </c>
      <c r="H20" s="8">
        <v>1939</v>
      </c>
      <c r="I20" s="8">
        <v>1909</v>
      </c>
      <c r="J20" s="8">
        <v>1915</v>
      </c>
      <c r="K20" s="8">
        <v>1939</v>
      </c>
      <c r="L20" s="8">
        <v>1915</v>
      </c>
      <c r="M20" s="8">
        <v>1939</v>
      </c>
      <c r="N20" s="8">
        <v>2102</v>
      </c>
      <c r="O20" s="8">
        <v>1950</v>
      </c>
      <c r="P20" s="8">
        <v>1798</v>
      </c>
      <c r="Q20" s="8">
        <v>2026</v>
      </c>
      <c r="R20" s="8">
        <v>1939</v>
      </c>
      <c r="S20" s="8">
        <v>1857</v>
      </c>
      <c r="T20" s="8">
        <v>1869</v>
      </c>
      <c r="U20" s="8">
        <v>1944</v>
      </c>
      <c r="V20" s="8">
        <v>1880</v>
      </c>
      <c r="W20" s="8">
        <v>2009</v>
      </c>
      <c r="X20" s="8">
        <v>1904</v>
      </c>
      <c r="Y20" s="8">
        <v>1874</v>
      </c>
      <c r="Z20" s="8">
        <v>1874</v>
      </c>
      <c r="AA20" s="8">
        <v>2114</v>
      </c>
      <c r="AB20" s="8">
        <v>1863</v>
      </c>
      <c r="AC20" s="8">
        <v>1898</v>
      </c>
      <c r="AD20" s="8">
        <v>2575</v>
      </c>
      <c r="AE20" s="8">
        <v>1851</v>
      </c>
      <c r="AF20" s="8">
        <v>1886</v>
      </c>
      <c r="AG20" s="8">
        <v>1869</v>
      </c>
      <c r="AH20" s="8">
        <v>1997</v>
      </c>
      <c r="AI20" s="8"/>
    </row>
    <row r="21" spans="1:35" ht="18.95" customHeight="1" x14ac:dyDescent="0.4">
      <c r="A21" s="8">
        <v>17</v>
      </c>
      <c r="B21" s="11">
        <v>0.33333333333333331</v>
      </c>
      <c r="C21" s="11">
        <v>0.35416666666666669</v>
      </c>
      <c r="D21" s="8">
        <v>572</v>
      </c>
      <c r="E21" s="8">
        <v>1839</v>
      </c>
      <c r="F21" s="8">
        <v>1793</v>
      </c>
      <c r="G21" s="8">
        <v>1810</v>
      </c>
      <c r="H21" s="8">
        <v>1898</v>
      </c>
      <c r="I21" s="8">
        <v>1880</v>
      </c>
      <c r="J21" s="8">
        <v>1927</v>
      </c>
      <c r="K21" s="8">
        <v>2026</v>
      </c>
      <c r="L21" s="8">
        <v>1968</v>
      </c>
      <c r="M21" s="8">
        <v>2067</v>
      </c>
      <c r="N21" s="8">
        <v>2102</v>
      </c>
      <c r="O21" s="8">
        <v>1927</v>
      </c>
      <c r="P21" s="8">
        <v>1763</v>
      </c>
      <c r="Q21" s="8">
        <v>1985</v>
      </c>
      <c r="R21" s="8">
        <v>1886</v>
      </c>
      <c r="S21" s="8">
        <v>1915</v>
      </c>
      <c r="T21" s="8">
        <v>2143</v>
      </c>
      <c r="U21" s="8">
        <v>1845</v>
      </c>
      <c r="V21" s="8">
        <v>1944</v>
      </c>
      <c r="W21" s="8">
        <v>1898</v>
      </c>
      <c r="X21" s="8">
        <v>1886</v>
      </c>
      <c r="Y21" s="8">
        <v>1822</v>
      </c>
      <c r="Z21" s="8">
        <v>1874</v>
      </c>
      <c r="AA21" s="8">
        <v>2120</v>
      </c>
      <c r="AB21" s="8">
        <v>1793</v>
      </c>
      <c r="AC21" s="8">
        <v>1933</v>
      </c>
      <c r="AD21" s="8">
        <v>2482</v>
      </c>
      <c r="AE21" s="8">
        <v>1904</v>
      </c>
      <c r="AF21" s="8">
        <v>1979</v>
      </c>
      <c r="AG21" s="8">
        <v>1939</v>
      </c>
      <c r="AH21" s="8">
        <v>2143</v>
      </c>
      <c r="AI21" s="8"/>
    </row>
    <row r="22" spans="1:35" ht="18.95" customHeight="1" x14ac:dyDescent="0.4">
      <c r="A22" s="8">
        <v>18</v>
      </c>
      <c r="B22" s="11">
        <v>0.35416666666666669</v>
      </c>
      <c r="C22" s="11">
        <v>0.375</v>
      </c>
      <c r="D22" s="8">
        <v>508</v>
      </c>
      <c r="E22" s="8">
        <v>1787</v>
      </c>
      <c r="F22" s="8">
        <v>1886</v>
      </c>
      <c r="G22" s="8">
        <v>1904</v>
      </c>
      <c r="H22" s="8">
        <v>1950</v>
      </c>
      <c r="I22" s="8">
        <v>1933</v>
      </c>
      <c r="J22" s="8">
        <v>2061</v>
      </c>
      <c r="K22" s="8">
        <v>2014</v>
      </c>
      <c r="L22" s="8">
        <v>1950</v>
      </c>
      <c r="M22" s="8">
        <v>1979</v>
      </c>
      <c r="N22" s="8">
        <v>1974</v>
      </c>
      <c r="O22" s="8">
        <v>2055</v>
      </c>
      <c r="P22" s="8">
        <v>1974</v>
      </c>
      <c r="Q22" s="8">
        <v>2003</v>
      </c>
      <c r="R22" s="8">
        <v>1869</v>
      </c>
      <c r="S22" s="8">
        <v>1979</v>
      </c>
      <c r="T22" s="8">
        <v>2020</v>
      </c>
      <c r="U22" s="8">
        <v>2055</v>
      </c>
      <c r="V22" s="8">
        <v>1810</v>
      </c>
      <c r="W22" s="8">
        <v>2009</v>
      </c>
      <c r="X22" s="8">
        <v>1892</v>
      </c>
      <c r="Y22" s="8">
        <v>1898</v>
      </c>
      <c r="Z22" s="8">
        <v>2014</v>
      </c>
      <c r="AA22" s="8">
        <v>1880</v>
      </c>
      <c r="AB22" s="8">
        <v>1880</v>
      </c>
      <c r="AC22" s="8">
        <v>1857</v>
      </c>
      <c r="AD22" s="8">
        <v>2686</v>
      </c>
      <c r="AE22" s="8">
        <v>1904</v>
      </c>
      <c r="AF22" s="8">
        <v>1939</v>
      </c>
      <c r="AG22" s="8">
        <v>1904</v>
      </c>
      <c r="AH22" s="8">
        <v>2061</v>
      </c>
      <c r="AI22" s="8"/>
    </row>
    <row r="23" spans="1:35" ht="18.95" customHeight="1" x14ac:dyDescent="0.4">
      <c r="A23" s="8">
        <v>19</v>
      </c>
      <c r="B23" s="11">
        <v>0.375</v>
      </c>
      <c r="C23" s="11">
        <v>0.39583333333333331</v>
      </c>
      <c r="D23" s="8">
        <v>397</v>
      </c>
      <c r="E23" s="8">
        <v>1763</v>
      </c>
      <c r="F23" s="8">
        <v>1950</v>
      </c>
      <c r="G23" s="8">
        <v>1933</v>
      </c>
      <c r="H23" s="8">
        <v>2032</v>
      </c>
      <c r="I23" s="8">
        <v>1956</v>
      </c>
      <c r="J23" s="8">
        <v>1991</v>
      </c>
      <c r="K23" s="8">
        <v>2020</v>
      </c>
      <c r="L23" s="8">
        <v>1968</v>
      </c>
      <c r="M23" s="8">
        <v>1968</v>
      </c>
      <c r="N23" s="8">
        <v>1798</v>
      </c>
      <c r="O23" s="8">
        <v>2026</v>
      </c>
      <c r="P23" s="8">
        <v>2102</v>
      </c>
      <c r="Q23" s="8">
        <v>1979</v>
      </c>
      <c r="R23" s="8">
        <v>1974</v>
      </c>
      <c r="S23" s="8">
        <v>2038</v>
      </c>
      <c r="T23" s="8">
        <v>2079</v>
      </c>
      <c r="U23" s="8">
        <v>2020</v>
      </c>
      <c r="V23" s="8">
        <v>2085</v>
      </c>
      <c r="W23" s="8">
        <v>2190</v>
      </c>
      <c r="X23" s="8">
        <v>2143</v>
      </c>
      <c r="Y23" s="8">
        <v>1915</v>
      </c>
      <c r="Z23" s="8">
        <v>1909</v>
      </c>
      <c r="AA23" s="8">
        <v>1909</v>
      </c>
      <c r="AB23" s="8">
        <v>1787</v>
      </c>
      <c r="AC23" s="8">
        <v>1985</v>
      </c>
      <c r="AD23" s="8">
        <v>2791</v>
      </c>
      <c r="AE23" s="8">
        <v>1892</v>
      </c>
      <c r="AF23" s="8">
        <v>1933</v>
      </c>
      <c r="AG23" s="8">
        <v>1950</v>
      </c>
      <c r="AH23" s="8">
        <v>1991</v>
      </c>
      <c r="AI23" s="8"/>
    </row>
    <row r="24" spans="1:35" ht="18.95" customHeight="1" x14ac:dyDescent="0.4">
      <c r="A24" s="8">
        <v>20</v>
      </c>
      <c r="B24" s="11">
        <v>0.39583333333333331</v>
      </c>
      <c r="C24" s="11">
        <v>0.41666666666666669</v>
      </c>
      <c r="D24" s="8">
        <v>327</v>
      </c>
      <c r="E24" s="8">
        <v>1979</v>
      </c>
      <c r="F24" s="8">
        <v>1962</v>
      </c>
      <c r="G24" s="8">
        <v>1909</v>
      </c>
      <c r="H24" s="8">
        <v>2114</v>
      </c>
      <c r="I24" s="8">
        <v>2090</v>
      </c>
      <c r="J24" s="8">
        <v>2003</v>
      </c>
      <c r="K24" s="8">
        <v>2026</v>
      </c>
      <c r="L24" s="8">
        <v>2020</v>
      </c>
      <c r="M24" s="8">
        <v>1857</v>
      </c>
      <c r="N24" s="8">
        <v>1839</v>
      </c>
      <c r="O24" s="8">
        <v>2061</v>
      </c>
      <c r="P24" s="8">
        <v>2155</v>
      </c>
      <c r="Q24" s="8">
        <v>1927</v>
      </c>
      <c r="R24" s="8">
        <v>1944</v>
      </c>
      <c r="S24" s="8">
        <v>2020</v>
      </c>
      <c r="T24" s="8">
        <v>2003</v>
      </c>
      <c r="U24" s="8">
        <v>1985</v>
      </c>
      <c r="V24" s="8">
        <v>2149</v>
      </c>
      <c r="W24" s="8">
        <v>1979</v>
      </c>
      <c r="X24" s="8">
        <v>2131</v>
      </c>
      <c r="Y24" s="8">
        <v>1962</v>
      </c>
      <c r="Z24" s="8">
        <v>1968</v>
      </c>
      <c r="AA24" s="8">
        <v>2032</v>
      </c>
      <c r="AB24" s="8">
        <v>1898</v>
      </c>
      <c r="AC24" s="8">
        <v>1892</v>
      </c>
      <c r="AD24" s="8">
        <v>2809</v>
      </c>
      <c r="AE24" s="8">
        <v>1968</v>
      </c>
      <c r="AF24" s="8">
        <v>1898</v>
      </c>
      <c r="AG24" s="8">
        <v>1898</v>
      </c>
      <c r="AH24" s="8">
        <v>1944</v>
      </c>
      <c r="AI24" s="8"/>
    </row>
    <row r="25" spans="1:35" ht="18.95" customHeight="1" x14ac:dyDescent="0.4">
      <c r="A25" s="8">
        <v>21</v>
      </c>
      <c r="B25" s="11">
        <v>0.41666666666666669</v>
      </c>
      <c r="C25" s="11">
        <v>0.4375</v>
      </c>
      <c r="D25" s="8">
        <v>333</v>
      </c>
      <c r="E25" s="8">
        <v>1810</v>
      </c>
      <c r="F25" s="8">
        <v>1851</v>
      </c>
      <c r="G25" s="8">
        <v>1758</v>
      </c>
      <c r="H25" s="8">
        <v>2236</v>
      </c>
      <c r="I25" s="8">
        <v>2050</v>
      </c>
      <c r="J25" s="8">
        <v>2050</v>
      </c>
      <c r="K25" s="8">
        <v>1968</v>
      </c>
      <c r="L25" s="8">
        <v>1921</v>
      </c>
      <c r="M25" s="8">
        <v>1944</v>
      </c>
      <c r="N25" s="8">
        <v>1898</v>
      </c>
      <c r="O25" s="8">
        <v>2009</v>
      </c>
      <c r="P25" s="8">
        <v>1968</v>
      </c>
      <c r="Q25" s="8">
        <v>2009</v>
      </c>
      <c r="R25" s="8">
        <v>1950</v>
      </c>
      <c r="S25" s="8">
        <v>1979</v>
      </c>
      <c r="T25" s="8">
        <v>1915</v>
      </c>
      <c r="U25" s="8">
        <v>1921</v>
      </c>
      <c r="V25" s="8">
        <v>2160</v>
      </c>
      <c r="W25" s="8">
        <v>2213</v>
      </c>
      <c r="X25" s="8">
        <v>2003</v>
      </c>
      <c r="Y25" s="8">
        <v>2073</v>
      </c>
      <c r="Z25" s="8">
        <v>1880</v>
      </c>
      <c r="AA25" s="8">
        <v>1991</v>
      </c>
      <c r="AB25" s="8">
        <v>1904</v>
      </c>
      <c r="AC25" s="8">
        <v>2038</v>
      </c>
      <c r="AD25" s="8">
        <v>2476</v>
      </c>
      <c r="AE25" s="8">
        <v>1985</v>
      </c>
      <c r="AF25" s="8">
        <v>1944</v>
      </c>
      <c r="AG25" s="8">
        <v>1781</v>
      </c>
      <c r="AH25" s="8">
        <v>2044</v>
      </c>
      <c r="AI25" s="8"/>
    </row>
    <row r="26" spans="1:35" ht="18.95" customHeight="1" x14ac:dyDescent="0.4">
      <c r="A26" s="8">
        <v>22</v>
      </c>
      <c r="B26" s="11">
        <v>0.4375</v>
      </c>
      <c r="C26" s="11">
        <v>0.45833333333333331</v>
      </c>
      <c r="D26" s="8">
        <v>461</v>
      </c>
      <c r="E26" s="8">
        <v>1874</v>
      </c>
      <c r="F26" s="8">
        <v>1828</v>
      </c>
      <c r="G26" s="8">
        <v>1833</v>
      </c>
      <c r="H26" s="8">
        <v>2026</v>
      </c>
      <c r="I26" s="8">
        <v>1734</v>
      </c>
      <c r="J26" s="8">
        <v>1997</v>
      </c>
      <c r="K26" s="8">
        <v>1933</v>
      </c>
      <c r="L26" s="8">
        <v>1898</v>
      </c>
      <c r="M26" s="8">
        <v>2067</v>
      </c>
      <c r="N26" s="8">
        <v>1775</v>
      </c>
      <c r="O26" s="8">
        <v>2014</v>
      </c>
      <c r="P26" s="8">
        <v>1933</v>
      </c>
      <c r="Q26" s="8">
        <v>1985</v>
      </c>
      <c r="R26" s="8">
        <v>1880</v>
      </c>
      <c r="S26" s="8">
        <v>1892</v>
      </c>
      <c r="T26" s="8">
        <v>1828</v>
      </c>
      <c r="U26" s="8">
        <v>1880</v>
      </c>
      <c r="V26" s="8">
        <v>2137</v>
      </c>
      <c r="W26" s="8">
        <v>1979</v>
      </c>
      <c r="X26" s="8">
        <v>1915</v>
      </c>
      <c r="Y26" s="8">
        <v>1944</v>
      </c>
      <c r="Z26" s="8">
        <v>1921</v>
      </c>
      <c r="AA26" s="8">
        <v>1915</v>
      </c>
      <c r="AB26" s="8">
        <v>1822</v>
      </c>
      <c r="AC26" s="8">
        <v>1909</v>
      </c>
      <c r="AD26" s="8">
        <v>2079</v>
      </c>
      <c r="AE26" s="8">
        <v>1892</v>
      </c>
      <c r="AF26" s="8">
        <v>2038</v>
      </c>
      <c r="AG26" s="8">
        <v>1898</v>
      </c>
      <c r="AH26" s="8">
        <v>2079</v>
      </c>
      <c r="AI26" s="8"/>
    </row>
    <row r="27" spans="1:35" ht="18.95" customHeight="1" x14ac:dyDescent="0.4">
      <c r="A27" s="8">
        <v>23</v>
      </c>
      <c r="B27" s="11">
        <v>0.45833333333333331</v>
      </c>
      <c r="C27" s="11">
        <v>0.47916666666666669</v>
      </c>
      <c r="D27" s="8">
        <v>613</v>
      </c>
      <c r="E27" s="8">
        <v>1892</v>
      </c>
      <c r="F27" s="8">
        <v>2050</v>
      </c>
      <c r="G27" s="8">
        <v>1833</v>
      </c>
      <c r="H27" s="8">
        <v>2003</v>
      </c>
      <c r="I27" s="8">
        <v>1857</v>
      </c>
      <c r="J27" s="8">
        <v>1921</v>
      </c>
      <c r="K27" s="8">
        <v>2073</v>
      </c>
      <c r="L27" s="8">
        <v>1985</v>
      </c>
      <c r="M27" s="8">
        <v>2067</v>
      </c>
      <c r="N27" s="8">
        <v>1892</v>
      </c>
      <c r="O27" s="8">
        <v>2061</v>
      </c>
      <c r="P27" s="8">
        <v>1869</v>
      </c>
      <c r="Q27" s="8">
        <v>1985</v>
      </c>
      <c r="R27" s="8">
        <v>1880</v>
      </c>
      <c r="S27" s="8">
        <v>1944</v>
      </c>
      <c r="T27" s="8">
        <v>2009</v>
      </c>
      <c r="U27" s="8">
        <v>2003</v>
      </c>
      <c r="V27" s="8">
        <v>1933</v>
      </c>
      <c r="W27" s="8">
        <v>1968</v>
      </c>
      <c r="X27" s="8">
        <v>1979</v>
      </c>
      <c r="Y27" s="8">
        <v>1921</v>
      </c>
      <c r="Z27" s="8">
        <v>1869</v>
      </c>
      <c r="AA27" s="8">
        <v>1909</v>
      </c>
      <c r="AB27" s="8">
        <v>1880</v>
      </c>
      <c r="AC27" s="8">
        <v>2225</v>
      </c>
      <c r="AD27" s="8">
        <v>1857</v>
      </c>
      <c r="AE27" s="8">
        <v>1927</v>
      </c>
      <c r="AF27" s="8">
        <v>2026</v>
      </c>
      <c r="AG27" s="8">
        <v>2044</v>
      </c>
      <c r="AH27" s="8">
        <v>2050</v>
      </c>
      <c r="AI27" s="8"/>
    </row>
    <row r="28" spans="1:35" ht="18.95" customHeight="1" x14ac:dyDescent="0.4">
      <c r="A28" s="8">
        <v>24</v>
      </c>
      <c r="B28" s="11">
        <v>0.47916666666666669</v>
      </c>
      <c r="C28" s="11">
        <v>0.5</v>
      </c>
      <c r="D28" s="8">
        <v>683</v>
      </c>
      <c r="E28" s="8">
        <v>1921</v>
      </c>
      <c r="F28" s="8">
        <v>2026</v>
      </c>
      <c r="G28" s="8">
        <v>1956</v>
      </c>
      <c r="H28" s="8">
        <v>2055</v>
      </c>
      <c r="I28" s="8">
        <v>1921</v>
      </c>
      <c r="J28" s="8">
        <v>1968</v>
      </c>
      <c r="K28" s="8">
        <v>2114</v>
      </c>
      <c r="L28" s="8">
        <v>1944</v>
      </c>
      <c r="M28" s="8">
        <v>2026</v>
      </c>
      <c r="N28" s="8">
        <v>2014</v>
      </c>
      <c r="O28" s="8">
        <v>1997</v>
      </c>
      <c r="P28" s="8">
        <v>1915</v>
      </c>
      <c r="Q28" s="8">
        <v>1933</v>
      </c>
      <c r="R28" s="8">
        <v>2149</v>
      </c>
      <c r="S28" s="8">
        <v>1915</v>
      </c>
      <c r="T28" s="8">
        <v>2020</v>
      </c>
      <c r="U28" s="8">
        <v>2166</v>
      </c>
      <c r="V28" s="8">
        <v>2026</v>
      </c>
      <c r="W28" s="8">
        <v>2201</v>
      </c>
      <c r="X28" s="8">
        <v>2055</v>
      </c>
      <c r="Y28" s="8">
        <v>1886</v>
      </c>
      <c r="Z28" s="8">
        <v>1962</v>
      </c>
      <c r="AA28" s="8">
        <v>1991</v>
      </c>
      <c r="AB28" s="8">
        <v>1909</v>
      </c>
      <c r="AC28" s="8">
        <v>2412</v>
      </c>
      <c r="AD28" s="8">
        <v>1711</v>
      </c>
      <c r="AE28" s="8">
        <v>1956</v>
      </c>
      <c r="AF28" s="8">
        <v>1991</v>
      </c>
      <c r="AG28" s="8">
        <v>1921</v>
      </c>
      <c r="AH28" s="8">
        <v>2061</v>
      </c>
      <c r="AI28" s="8"/>
    </row>
    <row r="29" spans="1:35" ht="18.95" customHeight="1" x14ac:dyDescent="0.4">
      <c r="A29" s="8">
        <v>25</v>
      </c>
      <c r="B29" s="11">
        <v>0.5</v>
      </c>
      <c r="C29" s="11">
        <v>0.52083333333333337</v>
      </c>
      <c r="D29" s="8">
        <v>812</v>
      </c>
      <c r="E29" s="8">
        <v>1921</v>
      </c>
      <c r="F29" s="8">
        <v>2055</v>
      </c>
      <c r="G29" s="8">
        <v>2079</v>
      </c>
      <c r="H29" s="8">
        <v>2009</v>
      </c>
      <c r="I29" s="8">
        <v>1863</v>
      </c>
      <c r="J29" s="8">
        <v>1933</v>
      </c>
      <c r="K29" s="8">
        <v>1974</v>
      </c>
      <c r="L29" s="8">
        <v>1939</v>
      </c>
      <c r="M29" s="8">
        <v>1968</v>
      </c>
      <c r="N29" s="8">
        <v>1950</v>
      </c>
      <c r="O29" s="8">
        <v>2143</v>
      </c>
      <c r="P29" s="8">
        <v>2050</v>
      </c>
      <c r="Q29" s="8">
        <v>1944</v>
      </c>
      <c r="R29" s="8">
        <v>1968</v>
      </c>
      <c r="S29" s="8">
        <v>1939</v>
      </c>
      <c r="T29" s="8">
        <v>1915</v>
      </c>
      <c r="U29" s="8">
        <v>2102</v>
      </c>
      <c r="V29" s="8">
        <v>2061</v>
      </c>
      <c r="W29" s="8">
        <v>2406</v>
      </c>
      <c r="X29" s="8">
        <v>2032</v>
      </c>
      <c r="Y29" s="8">
        <v>2085</v>
      </c>
      <c r="Z29" s="8">
        <v>2014</v>
      </c>
      <c r="AA29" s="8">
        <v>1968</v>
      </c>
      <c r="AB29" s="8">
        <v>1898</v>
      </c>
      <c r="AC29" s="8">
        <v>2435</v>
      </c>
      <c r="AD29" s="8">
        <v>1898</v>
      </c>
      <c r="AE29" s="8">
        <v>1933</v>
      </c>
      <c r="AF29" s="8">
        <v>1892</v>
      </c>
      <c r="AG29" s="8">
        <v>1997</v>
      </c>
      <c r="AH29" s="8">
        <v>1944</v>
      </c>
      <c r="AI29" s="8"/>
    </row>
    <row r="30" spans="1:35" ht="18.95" customHeight="1" x14ac:dyDescent="0.4">
      <c r="A30" s="8">
        <v>26</v>
      </c>
      <c r="B30" s="11">
        <v>0.52083333333333337</v>
      </c>
      <c r="C30" s="11">
        <v>0.54166666666666663</v>
      </c>
      <c r="D30" s="8">
        <v>858</v>
      </c>
      <c r="E30" s="8">
        <v>1874</v>
      </c>
      <c r="F30" s="8">
        <v>1939</v>
      </c>
      <c r="G30" s="8">
        <v>1974</v>
      </c>
      <c r="H30" s="8">
        <v>2050</v>
      </c>
      <c r="I30" s="8">
        <v>1845</v>
      </c>
      <c r="J30" s="8">
        <v>1985</v>
      </c>
      <c r="K30" s="8">
        <v>2003</v>
      </c>
      <c r="L30" s="8">
        <v>1939</v>
      </c>
      <c r="M30" s="8">
        <v>2044</v>
      </c>
      <c r="N30" s="8">
        <v>1863</v>
      </c>
      <c r="O30" s="8">
        <v>2090</v>
      </c>
      <c r="P30" s="8">
        <v>2026</v>
      </c>
      <c r="Q30" s="8">
        <v>1991</v>
      </c>
      <c r="R30" s="8">
        <v>2061</v>
      </c>
      <c r="S30" s="8">
        <v>1927</v>
      </c>
      <c r="T30" s="8">
        <v>1950</v>
      </c>
      <c r="U30" s="8">
        <v>2003</v>
      </c>
      <c r="V30" s="8">
        <v>2283</v>
      </c>
      <c r="W30" s="8">
        <v>2137</v>
      </c>
      <c r="X30" s="8">
        <v>2096</v>
      </c>
      <c r="Y30" s="8">
        <v>2143</v>
      </c>
      <c r="Z30" s="8">
        <v>2020</v>
      </c>
      <c r="AA30" s="8">
        <v>1997</v>
      </c>
      <c r="AB30" s="8">
        <v>1898</v>
      </c>
      <c r="AC30" s="8">
        <v>2505</v>
      </c>
      <c r="AD30" s="8">
        <v>1974</v>
      </c>
      <c r="AE30" s="8">
        <v>1886</v>
      </c>
      <c r="AF30" s="8">
        <v>1950</v>
      </c>
      <c r="AG30" s="8">
        <v>1956</v>
      </c>
      <c r="AH30" s="8">
        <v>1915</v>
      </c>
      <c r="AI30" s="8"/>
    </row>
    <row r="31" spans="1:35" ht="18.95" customHeight="1" x14ac:dyDescent="0.4">
      <c r="A31" s="8">
        <v>27</v>
      </c>
      <c r="B31" s="11">
        <v>0.54166666666666663</v>
      </c>
      <c r="C31" s="11">
        <v>0.5625</v>
      </c>
      <c r="D31" s="8">
        <v>963</v>
      </c>
      <c r="E31" s="8">
        <v>1851</v>
      </c>
      <c r="F31" s="8">
        <v>1898</v>
      </c>
      <c r="G31" s="8">
        <v>1944</v>
      </c>
      <c r="H31" s="8">
        <v>2096</v>
      </c>
      <c r="I31" s="8">
        <v>2020</v>
      </c>
      <c r="J31" s="8">
        <v>2061</v>
      </c>
      <c r="K31" s="8">
        <v>1892</v>
      </c>
      <c r="L31" s="8">
        <v>2026</v>
      </c>
      <c r="M31" s="8">
        <v>2003</v>
      </c>
      <c r="N31" s="8">
        <v>1909</v>
      </c>
      <c r="O31" s="8">
        <v>1997</v>
      </c>
      <c r="P31" s="8">
        <v>1880</v>
      </c>
      <c r="Q31" s="8">
        <v>2096</v>
      </c>
      <c r="R31" s="8">
        <v>1915</v>
      </c>
      <c r="S31" s="8">
        <v>1974</v>
      </c>
      <c r="T31" s="8">
        <v>2026</v>
      </c>
      <c r="U31" s="8">
        <v>1974</v>
      </c>
      <c r="V31" s="8">
        <v>2301</v>
      </c>
      <c r="W31" s="8">
        <v>2213</v>
      </c>
      <c r="X31" s="8">
        <v>1974</v>
      </c>
      <c r="Y31" s="8">
        <v>2207</v>
      </c>
      <c r="Z31" s="8">
        <v>1979</v>
      </c>
      <c r="AA31" s="8">
        <v>2032</v>
      </c>
      <c r="AB31" s="8">
        <v>1874</v>
      </c>
      <c r="AC31" s="8">
        <v>2417</v>
      </c>
      <c r="AD31" s="8">
        <v>1886</v>
      </c>
      <c r="AE31" s="8">
        <v>1950</v>
      </c>
      <c r="AF31" s="8">
        <v>1974</v>
      </c>
      <c r="AG31" s="8">
        <v>1869</v>
      </c>
      <c r="AH31" s="8">
        <v>1845</v>
      </c>
      <c r="AI31" s="8"/>
    </row>
    <row r="32" spans="1:35" ht="18.95" customHeight="1" x14ac:dyDescent="0.4">
      <c r="A32" s="8">
        <v>28</v>
      </c>
      <c r="B32" s="11">
        <v>0.5625</v>
      </c>
      <c r="C32" s="11">
        <v>0.58333333333333337</v>
      </c>
      <c r="D32" s="8">
        <v>1045</v>
      </c>
      <c r="E32" s="8">
        <v>1956</v>
      </c>
      <c r="F32" s="8">
        <v>1968</v>
      </c>
      <c r="G32" s="8">
        <v>1851</v>
      </c>
      <c r="H32" s="8">
        <v>2143</v>
      </c>
      <c r="I32" s="8">
        <v>2085</v>
      </c>
      <c r="J32" s="8">
        <v>2096</v>
      </c>
      <c r="K32" s="8">
        <v>1991</v>
      </c>
      <c r="L32" s="8">
        <v>1921</v>
      </c>
      <c r="M32" s="8">
        <v>2038</v>
      </c>
      <c r="N32" s="8">
        <v>1886</v>
      </c>
      <c r="O32" s="8">
        <v>1991</v>
      </c>
      <c r="P32" s="8">
        <v>1909</v>
      </c>
      <c r="Q32" s="8">
        <v>2038</v>
      </c>
      <c r="R32" s="8">
        <v>2003</v>
      </c>
      <c r="S32" s="8">
        <v>1939</v>
      </c>
      <c r="T32" s="8">
        <v>1939</v>
      </c>
      <c r="U32" s="8">
        <v>2061</v>
      </c>
      <c r="V32" s="8">
        <v>2155</v>
      </c>
      <c r="W32" s="8">
        <v>2178</v>
      </c>
      <c r="X32" s="8">
        <v>2003</v>
      </c>
      <c r="Y32" s="8">
        <v>2143</v>
      </c>
      <c r="Z32" s="8">
        <v>1898</v>
      </c>
      <c r="AA32" s="8">
        <v>1950</v>
      </c>
      <c r="AB32" s="8">
        <v>1892</v>
      </c>
      <c r="AC32" s="8">
        <v>2522</v>
      </c>
      <c r="AD32" s="8">
        <v>1798</v>
      </c>
      <c r="AE32" s="8">
        <v>1939</v>
      </c>
      <c r="AF32" s="8">
        <v>1944</v>
      </c>
      <c r="AG32" s="8">
        <v>1839</v>
      </c>
      <c r="AH32" s="8">
        <v>1857</v>
      </c>
      <c r="AI32" s="8"/>
    </row>
    <row r="33" spans="1:35" ht="18.95" customHeight="1" x14ac:dyDescent="0.4">
      <c r="A33" s="8">
        <v>29</v>
      </c>
      <c r="B33" s="11">
        <v>0.58333333333333337</v>
      </c>
      <c r="C33" s="11">
        <v>0.60416666666666663</v>
      </c>
      <c r="D33" s="8">
        <v>1139</v>
      </c>
      <c r="E33" s="8">
        <v>1956</v>
      </c>
      <c r="F33" s="8">
        <v>1979</v>
      </c>
      <c r="G33" s="8">
        <v>1857</v>
      </c>
      <c r="H33" s="8">
        <v>2102</v>
      </c>
      <c r="I33" s="8">
        <v>2020</v>
      </c>
      <c r="J33" s="8">
        <v>2055</v>
      </c>
      <c r="K33" s="8">
        <v>2067</v>
      </c>
      <c r="L33" s="8">
        <v>1968</v>
      </c>
      <c r="M33" s="8">
        <v>1880</v>
      </c>
      <c r="N33" s="8">
        <v>1828</v>
      </c>
      <c r="O33" s="8">
        <v>2026</v>
      </c>
      <c r="P33" s="8">
        <v>1950</v>
      </c>
      <c r="Q33" s="8">
        <v>2055</v>
      </c>
      <c r="R33" s="8">
        <v>1939</v>
      </c>
      <c r="S33" s="8">
        <v>1921</v>
      </c>
      <c r="T33" s="8">
        <v>1985</v>
      </c>
      <c r="U33" s="8">
        <v>1979</v>
      </c>
      <c r="V33" s="8">
        <v>2131</v>
      </c>
      <c r="W33" s="8">
        <v>1974</v>
      </c>
      <c r="X33" s="8">
        <v>2038</v>
      </c>
      <c r="Y33" s="8">
        <v>2155</v>
      </c>
      <c r="Z33" s="8">
        <v>1939</v>
      </c>
      <c r="AA33" s="8">
        <v>1880</v>
      </c>
      <c r="AB33" s="8">
        <v>1816</v>
      </c>
      <c r="AC33" s="8">
        <v>2464</v>
      </c>
      <c r="AD33" s="8">
        <v>1781</v>
      </c>
      <c r="AE33" s="8">
        <v>1869</v>
      </c>
      <c r="AF33" s="8">
        <v>1950</v>
      </c>
      <c r="AG33" s="8">
        <v>1904</v>
      </c>
      <c r="AH33" s="8">
        <v>1892</v>
      </c>
      <c r="AI33" s="8"/>
    </row>
    <row r="34" spans="1:35" ht="18.95" customHeight="1" x14ac:dyDescent="0.4">
      <c r="A34" s="8">
        <v>30</v>
      </c>
      <c r="B34" s="11">
        <v>0.60416666666666663</v>
      </c>
      <c r="C34" s="11">
        <v>0.625</v>
      </c>
      <c r="D34" s="8">
        <v>1483</v>
      </c>
      <c r="E34" s="8">
        <v>1787</v>
      </c>
      <c r="F34" s="8">
        <v>1979</v>
      </c>
      <c r="G34" s="8">
        <v>1968</v>
      </c>
      <c r="H34" s="8">
        <v>2032</v>
      </c>
      <c r="I34" s="8">
        <v>1944</v>
      </c>
      <c r="J34" s="8">
        <v>1956</v>
      </c>
      <c r="K34" s="8">
        <v>2009</v>
      </c>
      <c r="L34" s="8">
        <v>1950</v>
      </c>
      <c r="M34" s="8">
        <v>1880</v>
      </c>
      <c r="N34" s="8">
        <v>1944</v>
      </c>
      <c r="O34" s="8">
        <v>2014</v>
      </c>
      <c r="P34" s="8">
        <v>2085</v>
      </c>
      <c r="Q34" s="8">
        <v>1962</v>
      </c>
      <c r="R34" s="8">
        <v>1968</v>
      </c>
      <c r="S34" s="8">
        <v>1892</v>
      </c>
      <c r="T34" s="8">
        <v>2026</v>
      </c>
      <c r="U34" s="8">
        <v>2090</v>
      </c>
      <c r="V34" s="8">
        <v>2143</v>
      </c>
      <c r="W34" s="8">
        <v>2014</v>
      </c>
      <c r="X34" s="8">
        <v>1985</v>
      </c>
      <c r="Y34" s="8">
        <v>1974</v>
      </c>
      <c r="Z34" s="8">
        <v>1898</v>
      </c>
      <c r="AA34" s="8">
        <v>1880</v>
      </c>
      <c r="AB34" s="8">
        <v>1833</v>
      </c>
      <c r="AC34" s="8">
        <v>2604</v>
      </c>
      <c r="AD34" s="8">
        <v>1822</v>
      </c>
      <c r="AE34" s="8">
        <v>1921</v>
      </c>
      <c r="AF34" s="8">
        <v>2044</v>
      </c>
      <c r="AG34" s="8">
        <v>2020</v>
      </c>
      <c r="AH34" s="8">
        <v>1921</v>
      </c>
      <c r="AI34" s="8"/>
    </row>
    <row r="35" spans="1:35" ht="18.95" customHeight="1" x14ac:dyDescent="0.4">
      <c r="A35" s="8">
        <v>31</v>
      </c>
      <c r="B35" s="11">
        <v>0.625</v>
      </c>
      <c r="C35" s="11">
        <v>0.64583333333333337</v>
      </c>
      <c r="D35" s="8">
        <v>1623</v>
      </c>
      <c r="E35" s="8">
        <v>1781</v>
      </c>
      <c r="F35" s="8">
        <v>1904</v>
      </c>
      <c r="G35" s="8">
        <v>1845</v>
      </c>
      <c r="H35" s="8">
        <v>1950</v>
      </c>
      <c r="I35" s="8">
        <v>1892</v>
      </c>
      <c r="J35" s="8">
        <v>1874</v>
      </c>
      <c r="K35" s="8">
        <v>1857</v>
      </c>
      <c r="L35" s="8">
        <v>1968</v>
      </c>
      <c r="M35" s="8">
        <v>1904</v>
      </c>
      <c r="N35" s="8">
        <v>1857</v>
      </c>
      <c r="O35" s="8">
        <v>2003</v>
      </c>
      <c r="P35" s="8">
        <v>1956</v>
      </c>
      <c r="Q35" s="8">
        <v>1921</v>
      </c>
      <c r="R35" s="8">
        <v>1816</v>
      </c>
      <c r="S35" s="8">
        <v>1798</v>
      </c>
      <c r="T35" s="8">
        <v>1956</v>
      </c>
      <c r="U35" s="8">
        <v>1857</v>
      </c>
      <c r="V35" s="8">
        <v>2090</v>
      </c>
      <c r="W35" s="8">
        <v>1927</v>
      </c>
      <c r="X35" s="8">
        <v>1985</v>
      </c>
      <c r="Y35" s="8">
        <v>1991</v>
      </c>
      <c r="Z35" s="8">
        <v>1845</v>
      </c>
      <c r="AA35" s="8">
        <v>1845</v>
      </c>
      <c r="AB35" s="8">
        <v>1886</v>
      </c>
      <c r="AC35" s="8">
        <v>2698</v>
      </c>
      <c r="AD35" s="8">
        <v>1869</v>
      </c>
      <c r="AE35" s="8">
        <v>1904</v>
      </c>
      <c r="AF35" s="8">
        <v>2014</v>
      </c>
      <c r="AG35" s="8">
        <v>1956</v>
      </c>
      <c r="AH35" s="8">
        <v>1915</v>
      </c>
      <c r="AI35" s="8"/>
    </row>
    <row r="36" spans="1:35" ht="18.95" customHeight="1" x14ac:dyDescent="0.4">
      <c r="A36" s="8">
        <v>32</v>
      </c>
      <c r="B36" s="11">
        <v>0.64583333333333337</v>
      </c>
      <c r="C36" s="11">
        <v>0.66666666666666663</v>
      </c>
      <c r="D36" s="8">
        <v>1746</v>
      </c>
      <c r="E36" s="8">
        <v>1763</v>
      </c>
      <c r="F36" s="8">
        <v>1950</v>
      </c>
      <c r="G36" s="8">
        <v>1804</v>
      </c>
      <c r="H36" s="8">
        <v>1997</v>
      </c>
      <c r="I36" s="8">
        <v>1810</v>
      </c>
      <c r="J36" s="8">
        <v>1933</v>
      </c>
      <c r="K36" s="8">
        <v>1816</v>
      </c>
      <c r="L36" s="8">
        <v>1845</v>
      </c>
      <c r="M36" s="8">
        <v>1921</v>
      </c>
      <c r="N36" s="8">
        <v>1880</v>
      </c>
      <c r="O36" s="8">
        <v>1974</v>
      </c>
      <c r="P36" s="8">
        <v>1909</v>
      </c>
      <c r="Q36" s="8">
        <v>1933</v>
      </c>
      <c r="R36" s="8">
        <v>1810</v>
      </c>
      <c r="S36" s="8">
        <v>1880</v>
      </c>
      <c r="T36" s="8">
        <v>1775</v>
      </c>
      <c r="U36" s="8">
        <v>1944</v>
      </c>
      <c r="V36" s="8">
        <v>2190</v>
      </c>
      <c r="W36" s="8">
        <v>1927</v>
      </c>
      <c r="X36" s="8">
        <v>2009</v>
      </c>
      <c r="Y36" s="8">
        <v>1857</v>
      </c>
      <c r="Z36" s="8">
        <v>2014</v>
      </c>
      <c r="AA36" s="8">
        <v>1851</v>
      </c>
      <c r="AB36" s="8">
        <v>1822</v>
      </c>
      <c r="AC36" s="8">
        <v>2762</v>
      </c>
      <c r="AD36" s="8">
        <v>1810</v>
      </c>
      <c r="AE36" s="8">
        <v>2026</v>
      </c>
      <c r="AF36" s="8">
        <v>1974</v>
      </c>
      <c r="AG36" s="8">
        <v>2014</v>
      </c>
      <c r="AH36" s="8">
        <v>1880</v>
      </c>
      <c r="AI36" s="8"/>
    </row>
    <row r="37" spans="1:35" ht="18.95" customHeight="1" x14ac:dyDescent="0.4">
      <c r="A37" s="8">
        <v>33</v>
      </c>
      <c r="B37" s="11">
        <v>0.66666666666666663</v>
      </c>
      <c r="C37" s="11">
        <v>0.6875</v>
      </c>
      <c r="D37" s="8">
        <v>1717</v>
      </c>
      <c r="E37" s="8">
        <v>1933</v>
      </c>
      <c r="F37" s="8">
        <v>1979</v>
      </c>
      <c r="G37" s="8">
        <v>1933</v>
      </c>
      <c r="H37" s="8">
        <v>1944</v>
      </c>
      <c r="I37" s="8">
        <v>1769</v>
      </c>
      <c r="J37" s="8">
        <v>2032</v>
      </c>
      <c r="K37" s="8">
        <v>1863</v>
      </c>
      <c r="L37" s="8">
        <v>1804</v>
      </c>
      <c r="M37" s="8">
        <v>1991</v>
      </c>
      <c r="N37" s="8">
        <v>1927</v>
      </c>
      <c r="O37" s="8">
        <v>1845</v>
      </c>
      <c r="P37" s="8">
        <v>1909</v>
      </c>
      <c r="Q37" s="8">
        <v>1962</v>
      </c>
      <c r="R37" s="8">
        <v>1863</v>
      </c>
      <c r="S37" s="8">
        <v>1962</v>
      </c>
      <c r="T37" s="8">
        <v>1950</v>
      </c>
      <c r="U37" s="8">
        <v>1979</v>
      </c>
      <c r="V37" s="8">
        <v>1950</v>
      </c>
      <c r="W37" s="8">
        <v>2026</v>
      </c>
      <c r="X37" s="8">
        <v>2131</v>
      </c>
      <c r="Y37" s="8">
        <v>2090</v>
      </c>
      <c r="Z37" s="8">
        <v>2102</v>
      </c>
      <c r="AA37" s="8">
        <v>1968</v>
      </c>
      <c r="AB37" s="8">
        <v>1863</v>
      </c>
      <c r="AC37" s="8">
        <v>2820</v>
      </c>
      <c r="AD37" s="8">
        <v>1798</v>
      </c>
      <c r="AE37" s="8">
        <v>2096</v>
      </c>
      <c r="AF37" s="8">
        <v>2061</v>
      </c>
      <c r="AG37" s="8">
        <v>1927</v>
      </c>
      <c r="AH37" s="8">
        <v>1915</v>
      </c>
      <c r="AI37" s="8"/>
    </row>
    <row r="38" spans="1:35" ht="18.95" customHeight="1" x14ac:dyDescent="0.4">
      <c r="A38" s="8">
        <v>34</v>
      </c>
      <c r="B38" s="11">
        <v>0.6875</v>
      </c>
      <c r="C38" s="11">
        <v>0.70833333333333337</v>
      </c>
      <c r="D38" s="8">
        <v>1687</v>
      </c>
      <c r="E38" s="8">
        <v>1892</v>
      </c>
      <c r="F38" s="8">
        <v>1909</v>
      </c>
      <c r="G38" s="8">
        <v>1898</v>
      </c>
      <c r="H38" s="8">
        <v>2014</v>
      </c>
      <c r="I38" s="8">
        <v>1863</v>
      </c>
      <c r="J38" s="8">
        <v>1985</v>
      </c>
      <c r="K38" s="8">
        <v>1921</v>
      </c>
      <c r="L38" s="8">
        <v>1810</v>
      </c>
      <c r="M38" s="8">
        <v>2003</v>
      </c>
      <c r="N38" s="8">
        <v>1950</v>
      </c>
      <c r="O38" s="8">
        <v>1950</v>
      </c>
      <c r="P38" s="8">
        <v>1898</v>
      </c>
      <c r="Q38" s="8">
        <v>1985</v>
      </c>
      <c r="R38" s="8">
        <v>1880</v>
      </c>
      <c r="S38" s="8">
        <v>1915</v>
      </c>
      <c r="T38" s="8">
        <v>1962</v>
      </c>
      <c r="U38" s="8">
        <v>1933</v>
      </c>
      <c r="V38" s="8">
        <v>1927</v>
      </c>
      <c r="W38" s="8">
        <v>2032</v>
      </c>
      <c r="X38" s="8">
        <v>2120</v>
      </c>
      <c r="Y38" s="8">
        <v>2108</v>
      </c>
      <c r="Z38" s="8">
        <v>1904</v>
      </c>
      <c r="AA38" s="8">
        <v>1921</v>
      </c>
      <c r="AB38" s="8">
        <v>1781</v>
      </c>
      <c r="AC38" s="8">
        <v>2774</v>
      </c>
      <c r="AD38" s="8">
        <v>1787</v>
      </c>
      <c r="AE38" s="8">
        <v>1962</v>
      </c>
      <c r="AF38" s="8">
        <v>1927</v>
      </c>
      <c r="AG38" s="8">
        <v>1979</v>
      </c>
      <c r="AH38" s="8">
        <v>1939</v>
      </c>
      <c r="AI38" s="8"/>
    </row>
    <row r="39" spans="1:35" ht="18.95" customHeight="1" x14ac:dyDescent="0.4">
      <c r="A39" s="8">
        <v>35</v>
      </c>
      <c r="B39" s="11">
        <v>0.70833333333333337</v>
      </c>
      <c r="C39" s="11">
        <v>0.72916666666666663</v>
      </c>
      <c r="D39" s="8">
        <v>1810</v>
      </c>
      <c r="E39" s="8">
        <v>1886</v>
      </c>
      <c r="F39" s="8">
        <v>1991</v>
      </c>
      <c r="G39" s="8">
        <v>1863</v>
      </c>
      <c r="H39" s="8">
        <v>2038</v>
      </c>
      <c r="I39" s="8">
        <v>1828</v>
      </c>
      <c r="J39" s="8">
        <v>2131</v>
      </c>
      <c r="K39" s="8">
        <v>2038</v>
      </c>
      <c r="L39" s="8">
        <v>2020</v>
      </c>
      <c r="M39" s="8">
        <v>1985</v>
      </c>
      <c r="N39" s="8">
        <v>1985</v>
      </c>
      <c r="O39" s="8">
        <v>2155</v>
      </c>
      <c r="P39" s="8">
        <v>1822</v>
      </c>
      <c r="Q39" s="8">
        <v>2125</v>
      </c>
      <c r="R39" s="8">
        <v>1985</v>
      </c>
      <c r="S39" s="8">
        <v>1979</v>
      </c>
      <c r="T39" s="8">
        <v>2102</v>
      </c>
      <c r="U39" s="8">
        <v>2009</v>
      </c>
      <c r="V39" s="8">
        <v>2184</v>
      </c>
      <c r="W39" s="8">
        <v>2009</v>
      </c>
      <c r="X39" s="8">
        <v>2108</v>
      </c>
      <c r="Y39" s="8">
        <v>2125</v>
      </c>
      <c r="Z39" s="8">
        <v>2009</v>
      </c>
      <c r="AA39" s="8">
        <v>2014</v>
      </c>
      <c r="AB39" s="8">
        <v>1822</v>
      </c>
      <c r="AC39" s="8">
        <v>2826</v>
      </c>
      <c r="AD39" s="8">
        <v>1904</v>
      </c>
      <c r="AE39" s="8">
        <v>2061</v>
      </c>
      <c r="AF39" s="8">
        <v>1909</v>
      </c>
      <c r="AG39" s="8">
        <v>2055</v>
      </c>
      <c r="AH39" s="8">
        <v>1898</v>
      </c>
      <c r="AI39" s="8"/>
    </row>
    <row r="40" spans="1:35" ht="18.95" customHeight="1" x14ac:dyDescent="0.4">
      <c r="A40" s="8">
        <v>36</v>
      </c>
      <c r="B40" s="11">
        <v>0.72916666666666663</v>
      </c>
      <c r="C40" s="11">
        <v>0.75</v>
      </c>
      <c r="D40" s="8">
        <v>1816</v>
      </c>
      <c r="E40" s="8">
        <v>1921</v>
      </c>
      <c r="F40" s="8">
        <v>2009</v>
      </c>
      <c r="G40" s="8">
        <v>1921</v>
      </c>
      <c r="H40" s="8">
        <v>2020</v>
      </c>
      <c r="I40" s="8">
        <v>2020</v>
      </c>
      <c r="J40" s="8">
        <v>2032</v>
      </c>
      <c r="K40" s="8">
        <v>2108</v>
      </c>
      <c r="L40" s="8">
        <v>2102</v>
      </c>
      <c r="M40" s="8">
        <v>1985</v>
      </c>
      <c r="N40" s="8">
        <v>1845</v>
      </c>
      <c r="O40" s="8">
        <v>2032</v>
      </c>
      <c r="P40" s="8">
        <v>1909</v>
      </c>
      <c r="Q40" s="8">
        <v>2149</v>
      </c>
      <c r="R40" s="8">
        <v>1968</v>
      </c>
      <c r="S40" s="8">
        <v>1991</v>
      </c>
      <c r="T40" s="8">
        <v>2166</v>
      </c>
      <c r="U40" s="8">
        <v>1968</v>
      </c>
      <c r="V40" s="8">
        <v>2190</v>
      </c>
      <c r="W40" s="8">
        <v>2032</v>
      </c>
      <c r="X40" s="8">
        <v>1933</v>
      </c>
      <c r="Y40" s="8">
        <v>2131</v>
      </c>
      <c r="Z40" s="8">
        <v>2032</v>
      </c>
      <c r="AA40" s="8">
        <v>2067</v>
      </c>
      <c r="AB40" s="8">
        <v>1898</v>
      </c>
      <c r="AC40" s="8">
        <v>2756</v>
      </c>
      <c r="AD40" s="8">
        <v>1915</v>
      </c>
      <c r="AE40" s="8">
        <v>1886</v>
      </c>
      <c r="AF40" s="8">
        <v>1997</v>
      </c>
      <c r="AG40" s="8">
        <v>2131</v>
      </c>
      <c r="AH40" s="8">
        <v>1950</v>
      </c>
      <c r="AI40" s="8"/>
    </row>
    <row r="41" spans="1:35" ht="18.95" customHeight="1" x14ac:dyDescent="0.4">
      <c r="A41" s="8">
        <v>37</v>
      </c>
      <c r="B41" s="11">
        <v>0.75</v>
      </c>
      <c r="C41" s="11">
        <v>0.77083333333333337</v>
      </c>
      <c r="D41" s="8">
        <v>1857</v>
      </c>
      <c r="E41" s="8">
        <v>1880</v>
      </c>
      <c r="F41" s="8">
        <v>2044</v>
      </c>
      <c r="G41" s="8">
        <v>1886</v>
      </c>
      <c r="H41" s="8">
        <v>2038</v>
      </c>
      <c r="I41" s="8">
        <v>1968</v>
      </c>
      <c r="J41" s="8">
        <v>1933</v>
      </c>
      <c r="K41" s="8">
        <v>1921</v>
      </c>
      <c r="L41" s="8">
        <v>1944</v>
      </c>
      <c r="M41" s="8">
        <v>1991</v>
      </c>
      <c r="N41" s="8">
        <v>1874</v>
      </c>
      <c r="O41" s="8">
        <v>1909</v>
      </c>
      <c r="P41" s="8">
        <v>1968</v>
      </c>
      <c r="Q41" s="8">
        <v>1921</v>
      </c>
      <c r="R41" s="8">
        <v>1863</v>
      </c>
      <c r="S41" s="8">
        <v>1939</v>
      </c>
      <c r="T41" s="8">
        <v>2085</v>
      </c>
      <c r="U41" s="8">
        <v>2026</v>
      </c>
      <c r="V41" s="8">
        <v>2102</v>
      </c>
      <c r="W41" s="8">
        <v>1909</v>
      </c>
      <c r="X41" s="8">
        <v>1857</v>
      </c>
      <c r="Y41" s="8">
        <v>1985</v>
      </c>
      <c r="Z41" s="8">
        <v>2003</v>
      </c>
      <c r="AA41" s="8">
        <v>2003</v>
      </c>
      <c r="AB41" s="8">
        <v>1845</v>
      </c>
      <c r="AC41" s="8">
        <v>2832</v>
      </c>
      <c r="AD41" s="8">
        <v>2096</v>
      </c>
      <c r="AE41" s="8">
        <v>2003</v>
      </c>
      <c r="AF41" s="8">
        <v>2079</v>
      </c>
      <c r="AG41" s="8">
        <v>2061</v>
      </c>
      <c r="AH41" s="8">
        <v>1997</v>
      </c>
      <c r="AI41" s="8"/>
    </row>
    <row r="42" spans="1:35" ht="18.95" customHeight="1" x14ac:dyDescent="0.4">
      <c r="A42" s="8">
        <v>38</v>
      </c>
      <c r="B42" s="11">
        <v>0.77083333333333337</v>
      </c>
      <c r="C42" s="11">
        <v>0.79166666666666663</v>
      </c>
      <c r="D42" s="8">
        <v>1857</v>
      </c>
      <c r="E42" s="8">
        <v>1968</v>
      </c>
      <c r="F42" s="8">
        <v>2038</v>
      </c>
      <c r="G42" s="8">
        <v>1944</v>
      </c>
      <c r="H42" s="8">
        <v>2085</v>
      </c>
      <c r="I42" s="8">
        <v>1904</v>
      </c>
      <c r="J42" s="8">
        <v>1962</v>
      </c>
      <c r="K42" s="8">
        <v>1869</v>
      </c>
      <c r="L42" s="8">
        <v>2020</v>
      </c>
      <c r="M42" s="8">
        <v>2067</v>
      </c>
      <c r="N42" s="8">
        <v>1787</v>
      </c>
      <c r="O42" s="8">
        <v>1857</v>
      </c>
      <c r="P42" s="8">
        <v>2160</v>
      </c>
      <c r="Q42" s="8">
        <v>1892</v>
      </c>
      <c r="R42" s="8">
        <v>1845</v>
      </c>
      <c r="S42" s="8">
        <v>1909</v>
      </c>
      <c r="T42" s="8">
        <v>1974</v>
      </c>
      <c r="U42" s="8">
        <v>1968</v>
      </c>
      <c r="V42" s="8">
        <v>1985</v>
      </c>
      <c r="W42" s="8">
        <v>1950</v>
      </c>
      <c r="X42" s="8">
        <v>1909</v>
      </c>
      <c r="Y42" s="8">
        <v>1997</v>
      </c>
      <c r="Z42" s="8">
        <v>1927</v>
      </c>
      <c r="AA42" s="8">
        <v>2044</v>
      </c>
      <c r="AB42" s="8">
        <v>1839</v>
      </c>
      <c r="AC42" s="8">
        <v>2826</v>
      </c>
      <c r="AD42" s="8">
        <v>2067</v>
      </c>
      <c r="AE42" s="8">
        <v>1997</v>
      </c>
      <c r="AF42" s="8">
        <v>2032</v>
      </c>
      <c r="AG42" s="8">
        <v>2061</v>
      </c>
      <c r="AH42" s="8">
        <v>1904</v>
      </c>
      <c r="AI42" s="8"/>
    </row>
    <row r="43" spans="1:35" ht="18.95" customHeight="1" x14ac:dyDescent="0.4">
      <c r="A43" s="8">
        <v>39</v>
      </c>
      <c r="B43" s="11">
        <v>0.79166666666666663</v>
      </c>
      <c r="C43" s="11">
        <v>0.8125</v>
      </c>
      <c r="D43" s="8">
        <v>1939</v>
      </c>
      <c r="E43" s="8">
        <v>1886</v>
      </c>
      <c r="F43" s="8">
        <v>2020</v>
      </c>
      <c r="G43" s="8">
        <v>1880</v>
      </c>
      <c r="H43" s="8">
        <v>1997</v>
      </c>
      <c r="I43" s="8">
        <v>2032</v>
      </c>
      <c r="J43" s="8">
        <v>1974</v>
      </c>
      <c r="K43" s="8">
        <v>1974</v>
      </c>
      <c r="L43" s="8">
        <v>1898</v>
      </c>
      <c r="M43" s="8">
        <v>1985</v>
      </c>
      <c r="N43" s="8">
        <v>1863</v>
      </c>
      <c r="O43" s="8">
        <v>1828</v>
      </c>
      <c r="P43" s="8">
        <v>2073</v>
      </c>
      <c r="Q43" s="8">
        <v>1857</v>
      </c>
      <c r="R43" s="8">
        <v>1845</v>
      </c>
      <c r="S43" s="8">
        <v>1886</v>
      </c>
      <c r="T43" s="8">
        <v>1933</v>
      </c>
      <c r="U43" s="8">
        <v>1997</v>
      </c>
      <c r="V43" s="8">
        <v>1974</v>
      </c>
      <c r="W43" s="8">
        <v>1997</v>
      </c>
      <c r="X43" s="8">
        <v>1956</v>
      </c>
      <c r="Y43" s="8">
        <v>2061</v>
      </c>
      <c r="Z43" s="8">
        <v>1909</v>
      </c>
      <c r="AA43" s="8">
        <v>1898</v>
      </c>
      <c r="AB43" s="8">
        <v>1863</v>
      </c>
      <c r="AC43" s="8">
        <v>2826</v>
      </c>
      <c r="AD43" s="8">
        <v>2125</v>
      </c>
      <c r="AE43" s="8">
        <v>2026</v>
      </c>
      <c r="AF43" s="8">
        <v>1985</v>
      </c>
      <c r="AG43" s="8">
        <v>2137</v>
      </c>
      <c r="AH43" s="8">
        <v>1985</v>
      </c>
      <c r="AI43" s="8"/>
    </row>
    <row r="44" spans="1:35" ht="18.95" customHeight="1" x14ac:dyDescent="0.4">
      <c r="A44" s="8">
        <v>40</v>
      </c>
      <c r="B44" s="11">
        <v>0.8125</v>
      </c>
      <c r="C44" s="11">
        <v>0.83333333333333337</v>
      </c>
      <c r="D44" s="8">
        <v>1904</v>
      </c>
      <c r="E44" s="8">
        <v>1962</v>
      </c>
      <c r="F44" s="8">
        <v>1933</v>
      </c>
      <c r="G44" s="8">
        <v>1892</v>
      </c>
      <c r="H44" s="8">
        <v>2050</v>
      </c>
      <c r="I44" s="8">
        <v>1892</v>
      </c>
      <c r="J44" s="8">
        <v>2014</v>
      </c>
      <c r="K44" s="8">
        <v>1892</v>
      </c>
      <c r="L44" s="8">
        <v>1886</v>
      </c>
      <c r="M44" s="8">
        <v>1909</v>
      </c>
      <c r="N44" s="8">
        <v>1828</v>
      </c>
      <c r="O44" s="8">
        <v>1804</v>
      </c>
      <c r="P44" s="8">
        <v>1927</v>
      </c>
      <c r="Q44" s="8">
        <v>1933</v>
      </c>
      <c r="R44" s="8">
        <v>1904</v>
      </c>
      <c r="S44" s="8">
        <v>2026</v>
      </c>
      <c r="T44" s="8">
        <v>1979</v>
      </c>
      <c r="U44" s="8">
        <v>1921</v>
      </c>
      <c r="V44" s="8">
        <v>2026</v>
      </c>
      <c r="W44" s="8">
        <v>2020</v>
      </c>
      <c r="X44" s="8">
        <v>1991</v>
      </c>
      <c r="Y44" s="8">
        <v>1909</v>
      </c>
      <c r="Z44" s="8">
        <v>2044</v>
      </c>
      <c r="AA44" s="8">
        <v>1962</v>
      </c>
      <c r="AB44" s="8">
        <v>1933</v>
      </c>
      <c r="AC44" s="8">
        <v>2832</v>
      </c>
      <c r="AD44" s="8">
        <v>2026</v>
      </c>
      <c r="AE44" s="8">
        <v>1997</v>
      </c>
      <c r="AF44" s="8">
        <v>1915</v>
      </c>
      <c r="AG44" s="8">
        <v>2055</v>
      </c>
      <c r="AH44" s="8">
        <v>1979</v>
      </c>
      <c r="AI44" s="8"/>
    </row>
    <row r="45" spans="1:35" ht="18.95" customHeight="1" x14ac:dyDescent="0.4">
      <c r="A45" s="8">
        <v>41</v>
      </c>
      <c r="B45" s="11">
        <v>0.83333333333333337</v>
      </c>
      <c r="C45" s="11">
        <v>0.85416666666666663</v>
      </c>
      <c r="D45" s="8">
        <v>2055</v>
      </c>
      <c r="E45" s="8">
        <v>2014</v>
      </c>
      <c r="F45" s="8">
        <v>1927</v>
      </c>
      <c r="G45" s="8">
        <v>1974</v>
      </c>
      <c r="H45" s="8">
        <v>2090</v>
      </c>
      <c r="I45" s="8">
        <v>2079</v>
      </c>
      <c r="J45" s="8">
        <v>2020</v>
      </c>
      <c r="K45" s="8">
        <v>1898</v>
      </c>
      <c r="L45" s="8">
        <v>1985</v>
      </c>
      <c r="M45" s="8">
        <v>1939</v>
      </c>
      <c r="N45" s="8">
        <v>1933</v>
      </c>
      <c r="O45" s="8">
        <v>2055</v>
      </c>
      <c r="P45" s="8">
        <v>2055</v>
      </c>
      <c r="Q45" s="8">
        <v>2201</v>
      </c>
      <c r="R45" s="8">
        <v>1974</v>
      </c>
      <c r="S45" s="8">
        <v>1962</v>
      </c>
      <c r="T45" s="8">
        <v>1974</v>
      </c>
      <c r="U45" s="8">
        <v>1997</v>
      </c>
      <c r="V45" s="8">
        <v>2231</v>
      </c>
      <c r="W45" s="8">
        <v>1979</v>
      </c>
      <c r="X45" s="8">
        <v>2067</v>
      </c>
      <c r="Y45" s="8">
        <v>1991</v>
      </c>
      <c r="Z45" s="8">
        <v>2108</v>
      </c>
      <c r="AA45" s="8">
        <v>1985</v>
      </c>
      <c r="AB45" s="8">
        <v>1956</v>
      </c>
      <c r="AC45" s="8">
        <v>2826</v>
      </c>
      <c r="AD45" s="8">
        <v>1933</v>
      </c>
      <c r="AE45" s="8">
        <v>1962</v>
      </c>
      <c r="AF45" s="8">
        <v>1915</v>
      </c>
      <c r="AG45" s="8">
        <v>2009</v>
      </c>
      <c r="AH45" s="8">
        <v>1979</v>
      </c>
      <c r="AI45" s="8"/>
    </row>
    <row r="46" spans="1:35" ht="18.95" customHeight="1" x14ac:dyDescent="0.4">
      <c r="A46" s="8">
        <v>42</v>
      </c>
      <c r="B46" s="11">
        <v>0.85416666666666663</v>
      </c>
      <c r="C46" s="11">
        <v>0.875</v>
      </c>
      <c r="D46" s="8">
        <v>2020</v>
      </c>
      <c r="E46" s="8">
        <v>2014</v>
      </c>
      <c r="F46" s="8">
        <v>1939</v>
      </c>
      <c r="G46" s="8">
        <v>2073</v>
      </c>
      <c r="H46" s="8">
        <v>2014</v>
      </c>
      <c r="I46" s="8">
        <v>2032</v>
      </c>
      <c r="J46" s="8">
        <v>2003</v>
      </c>
      <c r="K46" s="8">
        <v>1950</v>
      </c>
      <c r="L46" s="8">
        <v>2114</v>
      </c>
      <c r="M46" s="8">
        <v>1997</v>
      </c>
      <c r="N46" s="8">
        <v>1997</v>
      </c>
      <c r="O46" s="8">
        <v>2014</v>
      </c>
      <c r="P46" s="8">
        <v>2166</v>
      </c>
      <c r="Q46" s="8">
        <v>2254</v>
      </c>
      <c r="R46" s="8">
        <v>2044</v>
      </c>
      <c r="S46" s="8">
        <v>2079</v>
      </c>
      <c r="T46" s="8">
        <v>1939</v>
      </c>
      <c r="U46" s="8">
        <v>2090</v>
      </c>
      <c r="V46" s="8">
        <v>2359</v>
      </c>
      <c r="W46" s="8">
        <v>1939</v>
      </c>
      <c r="X46" s="8">
        <v>2160</v>
      </c>
      <c r="Y46" s="8">
        <v>2061</v>
      </c>
      <c r="Z46" s="8">
        <v>2108</v>
      </c>
      <c r="AA46" s="8">
        <v>2085</v>
      </c>
      <c r="AB46" s="8">
        <v>2003</v>
      </c>
      <c r="AC46" s="8">
        <v>2768</v>
      </c>
      <c r="AD46" s="8">
        <v>1909</v>
      </c>
      <c r="AE46" s="8">
        <v>1962</v>
      </c>
      <c r="AF46" s="8">
        <v>2014</v>
      </c>
      <c r="AG46" s="8">
        <v>2131</v>
      </c>
      <c r="AH46" s="8">
        <v>2079</v>
      </c>
      <c r="AI46" s="8"/>
    </row>
    <row r="47" spans="1:35" ht="18.95" customHeight="1" x14ac:dyDescent="0.4">
      <c r="A47" s="8">
        <v>43</v>
      </c>
      <c r="B47" s="11">
        <v>0.875</v>
      </c>
      <c r="C47" s="11">
        <v>0.89583333333333337</v>
      </c>
      <c r="D47" s="8">
        <v>1939</v>
      </c>
      <c r="E47" s="8">
        <v>2125</v>
      </c>
      <c r="F47" s="8">
        <v>1962</v>
      </c>
      <c r="G47" s="8">
        <v>2096</v>
      </c>
      <c r="H47" s="8">
        <v>2014</v>
      </c>
      <c r="I47" s="8">
        <v>2102</v>
      </c>
      <c r="J47" s="8">
        <v>2050</v>
      </c>
      <c r="K47" s="8">
        <v>1985</v>
      </c>
      <c r="L47" s="8">
        <v>1997</v>
      </c>
      <c r="M47" s="8">
        <v>2149</v>
      </c>
      <c r="N47" s="8">
        <v>1968</v>
      </c>
      <c r="O47" s="8">
        <v>2114</v>
      </c>
      <c r="P47" s="8">
        <v>2044</v>
      </c>
      <c r="Q47" s="8">
        <v>2178</v>
      </c>
      <c r="R47" s="8">
        <v>1933</v>
      </c>
      <c r="S47" s="8">
        <v>2050</v>
      </c>
      <c r="T47" s="8">
        <v>2038</v>
      </c>
      <c r="U47" s="8">
        <v>2254</v>
      </c>
      <c r="V47" s="8">
        <v>2125</v>
      </c>
      <c r="W47" s="8">
        <v>2044</v>
      </c>
      <c r="X47" s="8">
        <v>2143</v>
      </c>
      <c r="Y47" s="8">
        <v>2114</v>
      </c>
      <c r="Z47" s="8">
        <v>2149</v>
      </c>
      <c r="AA47" s="8">
        <v>2149</v>
      </c>
      <c r="AB47" s="8">
        <v>1904</v>
      </c>
      <c r="AC47" s="8">
        <v>2826</v>
      </c>
      <c r="AD47" s="8">
        <v>1944</v>
      </c>
      <c r="AE47" s="8">
        <v>1892</v>
      </c>
      <c r="AF47" s="8">
        <v>2014</v>
      </c>
      <c r="AG47" s="8">
        <v>2190</v>
      </c>
      <c r="AH47" s="8">
        <v>2067</v>
      </c>
      <c r="AI47" s="8"/>
    </row>
    <row r="48" spans="1:35" ht="18.95" customHeight="1" x14ac:dyDescent="0.4">
      <c r="A48" s="8">
        <v>44</v>
      </c>
      <c r="B48" s="11">
        <v>0.89583333333333337</v>
      </c>
      <c r="C48" s="11">
        <v>0.91666666666666663</v>
      </c>
      <c r="D48" s="8">
        <v>1921</v>
      </c>
      <c r="E48" s="8">
        <v>2079</v>
      </c>
      <c r="F48" s="8">
        <v>1991</v>
      </c>
      <c r="G48" s="8">
        <v>2009</v>
      </c>
      <c r="H48" s="8">
        <v>2044</v>
      </c>
      <c r="I48" s="8">
        <v>2020</v>
      </c>
      <c r="J48" s="8">
        <v>2009</v>
      </c>
      <c r="K48" s="8">
        <v>2020</v>
      </c>
      <c r="L48" s="8">
        <v>2014</v>
      </c>
      <c r="M48" s="8">
        <v>2114</v>
      </c>
      <c r="N48" s="8">
        <v>2026</v>
      </c>
      <c r="O48" s="8">
        <v>1898</v>
      </c>
      <c r="P48" s="8">
        <v>2254</v>
      </c>
      <c r="Q48" s="8">
        <v>2160</v>
      </c>
      <c r="R48" s="8">
        <v>2073</v>
      </c>
      <c r="S48" s="8">
        <v>2061</v>
      </c>
      <c r="T48" s="8">
        <v>2137</v>
      </c>
      <c r="U48" s="8">
        <v>2050</v>
      </c>
      <c r="V48" s="8">
        <v>2137</v>
      </c>
      <c r="W48" s="8">
        <v>2085</v>
      </c>
      <c r="X48" s="8">
        <v>2055</v>
      </c>
      <c r="Y48" s="8">
        <v>2061</v>
      </c>
      <c r="Z48" s="8">
        <v>2102</v>
      </c>
      <c r="AA48" s="8">
        <v>2055</v>
      </c>
      <c r="AB48" s="8">
        <v>1927</v>
      </c>
      <c r="AC48" s="8">
        <v>2826</v>
      </c>
      <c r="AD48" s="8">
        <v>1962</v>
      </c>
      <c r="AE48" s="8">
        <v>2032</v>
      </c>
      <c r="AF48" s="8">
        <v>2055</v>
      </c>
      <c r="AG48" s="8">
        <v>2225</v>
      </c>
      <c r="AH48" s="8">
        <v>2009</v>
      </c>
      <c r="AI48" s="8"/>
    </row>
    <row r="49" spans="1:35" ht="18.95" customHeight="1" x14ac:dyDescent="0.4">
      <c r="A49" s="8">
        <v>45</v>
      </c>
      <c r="B49" s="11">
        <v>0.91666666666666663</v>
      </c>
      <c r="C49" s="11">
        <v>0.9375</v>
      </c>
      <c r="D49" s="8">
        <v>1898</v>
      </c>
      <c r="E49" s="8">
        <v>2108</v>
      </c>
      <c r="F49" s="8">
        <v>2114</v>
      </c>
      <c r="G49" s="8">
        <v>1968</v>
      </c>
      <c r="H49" s="8">
        <v>2137</v>
      </c>
      <c r="I49" s="8">
        <v>1927</v>
      </c>
      <c r="J49" s="8">
        <v>1950</v>
      </c>
      <c r="K49" s="8">
        <v>1857</v>
      </c>
      <c r="L49" s="8">
        <v>2096</v>
      </c>
      <c r="M49" s="8">
        <v>2131</v>
      </c>
      <c r="N49" s="8">
        <v>1974</v>
      </c>
      <c r="O49" s="8">
        <v>1933</v>
      </c>
      <c r="P49" s="8">
        <v>2260</v>
      </c>
      <c r="Q49" s="8">
        <v>2073</v>
      </c>
      <c r="R49" s="8">
        <v>1939</v>
      </c>
      <c r="S49" s="8">
        <v>2038</v>
      </c>
      <c r="T49" s="8">
        <v>1991</v>
      </c>
      <c r="U49" s="8">
        <v>1933</v>
      </c>
      <c r="V49" s="8">
        <v>2149</v>
      </c>
      <c r="W49" s="8">
        <v>2055</v>
      </c>
      <c r="X49" s="8">
        <v>2067</v>
      </c>
      <c r="Y49" s="8">
        <v>2073</v>
      </c>
      <c r="Z49" s="8">
        <v>2090</v>
      </c>
      <c r="AA49" s="8">
        <v>2114</v>
      </c>
      <c r="AB49" s="8">
        <v>1869</v>
      </c>
      <c r="AC49" s="8">
        <v>2814</v>
      </c>
      <c r="AD49" s="8">
        <v>2050</v>
      </c>
      <c r="AE49" s="8">
        <v>1985</v>
      </c>
      <c r="AF49" s="8">
        <v>1904</v>
      </c>
      <c r="AG49" s="8">
        <v>2207</v>
      </c>
      <c r="AH49" s="8">
        <v>2061</v>
      </c>
      <c r="AI49" s="8"/>
    </row>
    <row r="50" spans="1:35" ht="18.95" customHeight="1" x14ac:dyDescent="0.4">
      <c r="A50" s="8">
        <v>46</v>
      </c>
      <c r="B50" s="11">
        <v>0.9375</v>
      </c>
      <c r="C50" s="11">
        <v>0.95833333333333337</v>
      </c>
      <c r="D50" s="8">
        <v>1869</v>
      </c>
      <c r="E50" s="8">
        <v>2073</v>
      </c>
      <c r="F50" s="8">
        <v>2079</v>
      </c>
      <c r="G50" s="8">
        <v>1979</v>
      </c>
      <c r="H50" s="8">
        <v>2014</v>
      </c>
      <c r="I50" s="8">
        <v>1892</v>
      </c>
      <c r="J50" s="8">
        <v>1950</v>
      </c>
      <c r="K50" s="8">
        <v>1833</v>
      </c>
      <c r="L50" s="8">
        <v>2073</v>
      </c>
      <c r="M50" s="8">
        <v>2096</v>
      </c>
      <c r="N50" s="8">
        <v>1974</v>
      </c>
      <c r="O50" s="8">
        <v>1933</v>
      </c>
      <c r="P50" s="8">
        <v>2143</v>
      </c>
      <c r="Q50" s="8">
        <v>2044</v>
      </c>
      <c r="R50" s="8">
        <v>1880</v>
      </c>
      <c r="S50" s="8">
        <v>2085</v>
      </c>
      <c r="T50" s="8">
        <v>1997</v>
      </c>
      <c r="U50" s="8">
        <v>1944</v>
      </c>
      <c r="V50" s="8">
        <v>2108</v>
      </c>
      <c r="W50" s="8">
        <v>2085</v>
      </c>
      <c r="X50" s="8">
        <v>2067</v>
      </c>
      <c r="Y50" s="8">
        <v>2044</v>
      </c>
      <c r="Z50" s="8">
        <v>2120</v>
      </c>
      <c r="AA50" s="8">
        <v>2038</v>
      </c>
      <c r="AB50" s="8">
        <v>2061</v>
      </c>
      <c r="AC50" s="8">
        <v>2832</v>
      </c>
      <c r="AD50" s="8">
        <v>1956</v>
      </c>
      <c r="AE50" s="8">
        <v>1962</v>
      </c>
      <c r="AF50" s="8">
        <v>1950</v>
      </c>
      <c r="AG50" s="8">
        <v>2090</v>
      </c>
      <c r="AH50" s="8">
        <v>2085</v>
      </c>
      <c r="AI50" s="8"/>
    </row>
    <row r="51" spans="1:35" ht="18.95" customHeight="1" x14ac:dyDescent="0.4">
      <c r="A51" s="8">
        <v>47</v>
      </c>
      <c r="B51" s="11">
        <v>0.95833333333333337</v>
      </c>
      <c r="C51" s="11">
        <v>0.97916666666666663</v>
      </c>
      <c r="D51" s="8">
        <v>2020</v>
      </c>
      <c r="E51" s="8">
        <v>2125</v>
      </c>
      <c r="F51" s="8">
        <v>1962</v>
      </c>
      <c r="G51" s="8">
        <v>1979</v>
      </c>
      <c r="H51" s="8">
        <v>1898</v>
      </c>
      <c r="I51" s="8">
        <v>1898</v>
      </c>
      <c r="J51" s="8">
        <v>1950</v>
      </c>
      <c r="K51" s="8">
        <v>2003</v>
      </c>
      <c r="L51" s="8">
        <v>2096</v>
      </c>
      <c r="M51" s="8">
        <v>2020</v>
      </c>
      <c r="N51" s="8">
        <v>1997</v>
      </c>
      <c r="O51" s="8">
        <v>1950</v>
      </c>
      <c r="P51" s="8">
        <v>2125</v>
      </c>
      <c r="Q51" s="8">
        <v>2050</v>
      </c>
      <c r="R51" s="8">
        <v>2009</v>
      </c>
      <c r="S51" s="8">
        <v>2155</v>
      </c>
      <c r="T51" s="8">
        <v>2067</v>
      </c>
      <c r="U51" s="8">
        <v>1985</v>
      </c>
      <c r="V51" s="8">
        <v>2125</v>
      </c>
      <c r="W51" s="8">
        <v>2009</v>
      </c>
      <c r="X51" s="8">
        <v>2131</v>
      </c>
      <c r="Y51" s="8">
        <v>2085</v>
      </c>
      <c r="Z51" s="8">
        <v>2172</v>
      </c>
      <c r="AA51" s="8">
        <v>1979</v>
      </c>
      <c r="AB51" s="8">
        <v>2032</v>
      </c>
      <c r="AC51" s="8">
        <v>2779</v>
      </c>
      <c r="AD51" s="8">
        <v>1974</v>
      </c>
      <c r="AE51" s="8">
        <v>1985</v>
      </c>
      <c r="AF51" s="8">
        <v>1991</v>
      </c>
      <c r="AG51" s="8">
        <v>2073</v>
      </c>
      <c r="AH51" s="8">
        <v>2044</v>
      </c>
      <c r="AI51" s="8"/>
    </row>
    <row r="52" spans="1:35" ht="18.95" customHeight="1" x14ac:dyDescent="0.4">
      <c r="A52" s="8">
        <v>48</v>
      </c>
      <c r="B52" s="11">
        <v>0.97916666666666663</v>
      </c>
      <c r="C52" s="12">
        <v>1</v>
      </c>
      <c r="D52" s="8">
        <v>2061</v>
      </c>
      <c r="E52" s="8">
        <v>2073</v>
      </c>
      <c r="F52" s="8">
        <v>1950</v>
      </c>
      <c r="G52" s="8">
        <v>2014</v>
      </c>
      <c r="H52" s="8">
        <v>1985</v>
      </c>
      <c r="I52" s="8">
        <v>1985</v>
      </c>
      <c r="J52" s="8">
        <v>2131</v>
      </c>
      <c r="K52" s="8">
        <v>2020</v>
      </c>
      <c r="L52" s="8">
        <v>2050</v>
      </c>
      <c r="M52" s="8">
        <v>1991</v>
      </c>
      <c r="N52" s="8">
        <v>1845</v>
      </c>
      <c r="O52" s="8">
        <v>1851</v>
      </c>
      <c r="P52" s="8">
        <v>2061</v>
      </c>
      <c r="Q52" s="8">
        <v>2125</v>
      </c>
      <c r="R52" s="8">
        <v>1944</v>
      </c>
      <c r="S52" s="8">
        <v>2213</v>
      </c>
      <c r="T52" s="8">
        <v>2044</v>
      </c>
      <c r="U52" s="8">
        <v>1997</v>
      </c>
      <c r="V52" s="8">
        <v>2067</v>
      </c>
      <c r="W52" s="8">
        <v>1880</v>
      </c>
      <c r="X52" s="8">
        <v>2020</v>
      </c>
      <c r="Y52" s="8">
        <v>2009</v>
      </c>
      <c r="Z52" s="8">
        <v>2085</v>
      </c>
      <c r="AA52" s="8">
        <v>2026</v>
      </c>
      <c r="AB52" s="8">
        <v>1956</v>
      </c>
      <c r="AC52" s="8">
        <v>2797</v>
      </c>
      <c r="AD52" s="8">
        <v>1851</v>
      </c>
      <c r="AE52" s="8">
        <v>2073</v>
      </c>
      <c r="AF52" s="8">
        <v>2032</v>
      </c>
      <c r="AG52" s="8">
        <v>2114</v>
      </c>
      <c r="AH52" s="8">
        <v>2026</v>
      </c>
      <c r="AI52" s="8"/>
    </row>
    <row r="53" spans="1:35" ht="18.95" customHeight="1" x14ac:dyDescent="0.4">
      <c r="A53" s="8" t="s">
        <v>17</v>
      </c>
      <c r="B53" s="8"/>
      <c r="C53" s="8"/>
      <c r="D53" s="8">
        <f t="shared" ref="D53:AH53" si="0">SUM(D5:D52)</f>
        <v>53842</v>
      </c>
      <c r="E53" s="8">
        <f t="shared" si="0"/>
        <v>91812</v>
      </c>
      <c r="F53" s="8">
        <f t="shared" si="0"/>
        <v>93963</v>
      </c>
      <c r="G53" s="8">
        <f t="shared" si="0"/>
        <v>92243</v>
      </c>
      <c r="H53" s="8">
        <f t="shared" si="0"/>
        <v>97032</v>
      </c>
      <c r="I53" s="8">
        <f t="shared" si="0"/>
        <v>94122</v>
      </c>
      <c r="J53" s="8">
        <f t="shared" si="0"/>
        <v>95066</v>
      </c>
      <c r="K53" s="8">
        <f t="shared" si="0"/>
        <v>94209</v>
      </c>
      <c r="L53" s="8">
        <f t="shared" si="0"/>
        <v>93828</v>
      </c>
      <c r="M53" s="8">
        <f t="shared" si="0"/>
        <v>95819</v>
      </c>
      <c r="N53" s="8">
        <f t="shared" si="0"/>
        <v>93763</v>
      </c>
      <c r="O53" s="8">
        <f t="shared" si="0"/>
        <v>94913</v>
      </c>
      <c r="P53" s="8">
        <f t="shared" si="0"/>
        <v>95396</v>
      </c>
      <c r="Q53" s="8">
        <f t="shared" si="0"/>
        <v>96751</v>
      </c>
      <c r="R53" s="8">
        <f t="shared" si="0"/>
        <v>93434</v>
      </c>
      <c r="S53" s="8">
        <f t="shared" si="0"/>
        <v>94202</v>
      </c>
      <c r="T53" s="8">
        <f t="shared" si="0"/>
        <v>95282</v>
      </c>
      <c r="U53" s="8">
        <f t="shared" si="0"/>
        <v>95950</v>
      </c>
      <c r="V53" s="8">
        <f t="shared" si="0"/>
        <v>97300</v>
      </c>
      <c r="W53" s="8">
        <f t="shared" si="0"/>
        <v>98601</v>
      </c>
      <c r="X53" s="8">
        <f t="shared" si="0"/>
        <v>95988</v>
      </c>
      <c r="Y53" s="8">
        <f t="shared" si="0"/>
        <v>95743</v>
      </c>
      <c r="Z53" s="8">
        <f t="shared" si="0"/>
        <v>94893</v>
      </c>
      <c r="AA53" s="8">
        <f t="shared" si="0"/>
        <v>95941</v>
      </c>
      <c r="AB53" s="8">
        <f t="shared" si="0"/>
        <v>91355</v>
      </c>
      <c r="AC53" s="8">
        <f t="shared" si="0"/>
        <v>111504</v>
      </c>
      <c r="AD53" s="8">
        <f t="shared" si="0"/>
        <v>109420</v>
      </c>
      <c r="AE53" s="8">
        <f t="shared" si="0"/>
        <v>93965</v>
      </c>
      <c r="AF53" s="8">
        <f t="shared" si="0"/>
        <v>93879</v>
      </c>
      <c r="AG53" s="8">
        <f t="shared" si="0"/>
        <v>95295</v>
      </c>
      <c r="AH53" s="8">
        <f t="shared" si="0"/>
        <v>96462</v>
      </c>
      <c r="AI53" s="8"/>
    </row>
    <row r="54" spans="1:35" ht="18.95" customHeight="1" x14ac:dyDescent="0.4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1:35" ht="18.95" customHeight="1" x14ac:dyDescent="0.4"/>
    <row r="56" spans="1:35" ht="18.95" customHeight="1" x14ac:dyDescent="0.4"/>
    <row r="57" spans="1:35" ht="18.95" customHeight="1" x14ac:dyDescent="0.4"/>
    <row r="58" spans="1:35" ht="18.95" customHeight="1" x14ac:dyDescent="0.4"/>
    <row r="59" spans="1:35" ht="18.95" customHeight="1" x14ac:dyDescent="0.4"/>
    <row r="60" spans="1:35" ht="18.95" customHeight="1" x14ac:dyDescent="0.4"/>
  </sheetData>
  <phoneticPr fontId="3"/>
  <pageMargins left="0.25" right="0.25" top="0.75" bottom="0.75" header="0.3" footer="0.3"/>
  <pageSetup paperSize="8" scale="7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330A9-3859-4C2C-8A8E-883D8D8EBFCA}">
  <dimension ref="A1:AI60"/>
  <sheetViews>
    <sheetView tabSelected="1" zoomScale="70" zoomScaleNormal="70" workbookViewId="0">
      <selection activeCell="J16" sqref="J16"/>
    </sheetView>
  </sheetViews>
  <sheetFormatPr defaultRowHeight="18.75" x14ac:dyDescent="0.4"/>
  <cols>
    <col min="1" max="34" width="9.625" customWidth="1"/>
  </cols>
  <sheetData>
    <row r="1" spans="1:35" ht="18.95" customHeight="1" x14ac:dyDescent="0.4">
      <c r="A1" s="8"/>
      <c r="B1" s="8" t="s">
        <v>0</v>
      </c>
      <c r="C1" s="8" t="s">
        <v>1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ht="18.95" customHeight="1" x14ac:dyDescent="0.4">
      <c r="A2" s="10"/>
      <c r="B2" s="8" t="s">
        <v>19</v>
      </c>
      <c r="C2" s="8" t="s">
        <v>20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3" spans="1:35" ht="18.95" customHeight="1" x14ac:dyDescent="0.4">
      <c r="A3" s="8" t="s">
        <v>4</v>
      </c>
      <c r="B3" s="8" t="s">
        <v>5</v>
      </c>
      <c r="C3" s="8" t="s">
        <v>6</v>
      </c>
      <c r="D3" s="13">
        <v>45017</v>
      </c>
      <c r="E3" s="13">
        <v>45018</v>
      </c>
      <c r="F3" s="13">
        <v>45019</v>
      </c>
      <c r="G3" s="13">
        <v>45020</v>
      </c>
      <c r="H3" s="13">
        <v>45021</v>
      </c>
      <c r="I3" s="13">
        <v>45022</v>
      </c>
      <c r="J3" s="13">
        <v>45023</v>
      </c>
      <c r="K3" s="13">
        <v>45024</v>
      </c>
      <c r="L3" s="13">
        <v>45025</v>
      </c>
      <c r="M3" s="13">
        <v>45026</v>
      </c>
      <c r="N3" s="13">
        <v>45027</v>
      </c>
      <c r="O3" s="13">
        <v>45028</v>
      </c>
      <c r="P3" s="13">
        <v>45029</v>
      </c>
      <c r="Q3" s="13">
        <v>45030</v>
      </c>
      <c r="R3" s="13">
        <v>45031</v>
      </c>
      <c r="S3" s="13">
        <v>45032</v>
      </c>
      <c r="T3" s="13">
        <v>45033</v>
      </c>
      <c r="U3" s="13">
        <v>45034</v>
      </c>
      <c r="V3" s="13">
        <v>45035</v>
      </c>
      <c r="W3" s="13">
        <v>45036</v>
      </c>
      <c r="X3" s="13">
        <v>45037</v>
      </c>
      <c r="Y3" s="13">
        <v>45038</v>
      </c>
      <c r="Z3" s="13">
        <v>45039</v>
      </c>
      <c r="AA3" s="13">
        <v>45040</v>
      </c>
      <c r="AB3" s="13">
        <v>45041</v>
      </c>
      <c r="AC3" s="13">
        <v>45042</v>
      </c>
      <c r="AD3" s="13">
        <v>45043</v>
      </c>
      <c r="AE3" s="13">
        <v>45044</v>
      </c>
      <c r="AF3" s="13">
        <v>45045</v>
      </c>
      <c r="AG3" s="13">
        <v>45046</v>
      </c>
      <c r="AH3" s="8"/>
      <c r="AI3" s="8"/>
    </row>
    <row r="4" spans="1:35" ht="18.95" customHeight="1" x14ac:dyDescent="0.4">
      <c r="A4" s="8" t="s">
        <v>7</v>
      </c>
      <c r="B4" s="8" t="s">
        <v>8</v>
      </c>
      <c r="C4" s="8" t="s">
        <v>9</v>
      </c>
      <c r="D4" s="14" t="s">
        <v>13</v>
      </c>
      <c r="E4" s="14" t="s">
        <v>14</v>
      </c>
      <c r="F4" s="14" t="s">
        <v>15</v>
      </c>
      <c r="G4" s="14" t="s">
        <v>16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14</v>
      </c>
      <c r="T4" s="14" t="s">
        <v>15</v>
      </c>
      <c r="U4" s="14" t="s">
        <v>16</v>
      </c>
      <c r="V4" s="14" t="s">
        <v>10</v>
      </c>
      <c r="W4" s="14" t="s">
        <v>11</v>
      </c>
      <c r="X4" s="14" t="s">
        <v>12</v>
      </c>
      <c r="Y4" s="14" t="s">
        <v>13</v>
      </c>
      <c r="Z4" s="14" t="s">
        <v>14</v>
      </c>
      <c r="AA4" s="14" t="s">
        <v>15</v>
      </c>
      <c r="AB4" s="14" t="s">
        <v>16</v>
      </c>
      <c r="AC4" s="14" t="s">
        <v>10</v>
      </c>
      <c r="AD4" s="14" t="s">
        <v>11</v>
      </c>
      <c r="AE4" s="14" t="s">
        <v>12</v>
      </c>
      <c r="AF4" s="14" t="s">
        <v>13</v>
      </c>
      <c r="AG4" s="14" t="s">
        <v>14</v>
      </c>
      <c r="AH4" s="8"/>
      <c r="AI4" s="8"/>
    </row>
    <row r="5" spans="1:35" ht="18.95" customHeight="1" x14ac:dyDescent="0.4">
      <c r="A5" s="8">
        <v>1</v>
      </c>
      <c r="B5" s="11">
        <v>0</v>
      </c>
      <c r="C5" s="11">
        <v>2.0833333333333332E-2</v>
      </c>
      <c r="D5" s="7">
        <v>1631</v>
      </c>
      <c r="E5" s="7">
        <v>1564</v>
      </c>
      <c r="F5" s="7">
        <v>1583</v>
      </c>
      <c r="G5" s="7">
        <v>1574</v>
      </c>
      <c r="H5" s="7">
        <v>1626</v>
      </c>
      <c r="I5" s="7">
        <v>1655</v>
      </c>
      <c r="J5" s="7">
        <v>1646</v>
      </c>
      <c r="K5" s="7">
        <v>1487</v>
      </c>
      <c r="L5" s="7">
        <v>1530</v>
      </c>
      <c r="M5" s="7">
        <v>1761</v>
      </c>
      <c r="N5" s="7">
        <v>1631</v>
      </c>
      <c r="O5" s="7">
        <v>1530</v>
      </c>
      <c r="P5" s="7">
        <v>1526</v>
      </c>
      <c r="Q5" s="7">
        <v>1636</v>
      </c>
      <c r="R5" s="7">
        <v>1502</v>
      </c>
      <c r="S5" s="7">
        <v>1636</v>
      </c>
      <c r="T5" s="7">
        <v>1660</v>
      </c>
      <c r="U5" s="7">
        <v>2212</v>
      </c>
      <c r="V5" s="7">
        <v>2111</v>
      </c>
      <c r="W5" s="7">
        <v>2240</v>
      </c>
      <c r="X5" s="7">
        <v>2212</v>
      </c>
      <c r="Y5" s="7">
        <v>2120</v>
      </c>
      <c r="Z5" s="7">
        <v>2288</v>
      </c>
      <c r="AA5" s="7">
        <v>2322</v>
      </c>
      <c r="AB5" s="7">
        <v>2168</v>
      </c>
      <c r="AC5" s="7">
        <v>2053</v>
      </c>
      <c r="AD5" s="7">
        <v>2072</v>
      </c>
      <c r="AE5" s="7">
        <v>1502</v>
      </c>
      <c r="AF5" s="7">
        <v>1372</v>
      </c>
      <c r="AG5" s="7">
        <v>1473</v>
      </c>
      <c r="AH5" s="8"/>
      <c r="AI5" s="8"/>
    </row>
    <row r="6" spans="1:35" ht="18.95" customHeight="1" x14ac:dyDescent="0.4">
      <c r="A6" s="8">
        <v>2</v>
      </c>
      <c r="B6" s="11">
        <v>2.0833333333333332E-2</v>
      </c>
      <c r="C6" s="11">
        <v>4.1666666666666664E-2</v>
      </c>
      <c r="D6" s="7">
        <v>1607</v>
      </c>
      <c r="E6" s="7">
        <v>1617</v>
      </c>
      <c r="F6" s="7">
        <v>1650</v>
      </c>
      <c r="G6" s="7">
        <v>1540</v>
      </c>
      <c r="H6" s="7">
        <v>1679</v>
      </c>
      <c r="I6" s="7">
        <v>1602</v>
      </c>
      <c r="J6" s="7">
        <v>1684</v>
      </c>
      <c r="K6" s="7">
        <v>1612</v>
      </c>
      <c r="L6" s="7">
        <v>1449</v>
      </c>
      <c r="M6" s="7">
        <v>1641</v>
      </c>
      <c r="N6" s="7">
        <v>1631</v>
      </c>
      <c r="O6" s="7">
        <v>1497</v>
      </c>
      <c r="P6" s="7">
        <v>1598</v>
      </c>
      <c r="Q6" s="7">
        <v>1641</v>
      </c>
      <c r="R6" s="7">
        <v>1449</v>
      </c>
      <c r="S6" s="7">
        <v>1727</v>
      </c>
      <c r="T6" s="7">
        <v>1598</v>
      </c>
      <c r="U6" s="7">
        <v>2226</v>
      </c>
      <c r="V6" s="7">
        <v>2226</v>
      </c>
      <c r="W6" s="7">
        <v>2207</v>
      </c>
      <c r="X6" s="7">
        <v>2092</v>
      </c>
      <c r="Y6" s="7">
        <v>2269</v>
      </c>
      <c r="Z6" s="7">
        <v>2250</v>
      </c>
      <c r="AA6" s="7">
        <v>2322</v>
      </c>
      <c r="AB6" s="7">
        <v>2159</v>
      </c>
      <c r="AC6" s="7">
        <v>2101</v>
      </c>
      <c r="AD6" s="7">
        <v>2216</v>
      </c>
      <c r="AE6" s="7">
        <v>1578</v>
      </c>
      <c r="AF6" s="7">
        <v>1358</v>
      </c>
      <c r="AG6" s="7">
        <v>1338</v>
      </c>
      <c r="AH6" s="8"/>
      <c r="AI6" s="8"/>
    </row>
    <row r="7" spans="1:35" ht="18.95" customHeight="1" x14ac:dyDescent="0.4">
      <c r="A7" s="8">
        <v>3</v>
      </c>
      <c r="B7" s="11">
        <v>4.1666666666666664E-2</v>
      </c>
      <c r="C7" s="11">
        <v>6.25E-2</v>
      </c>
      <c r="D7" s="7">
        <v>1650</v>
      </c>
      <c r="E7" s="7">
        <v>1545</v>
      </c>
      <c r="F7" s="7">
        <v>1569</v>
      </c>
      <c r="G7" s="7">
        <v>1530</v>
      </c>
      <c r="H7" s="7">
        <v>1631</v>
      </c>
      <c r="I7" s="7">
        <v>1588</v>
      </c>
      <c r="J7" s="7">
        <v>1717</v>
      </c>
      <c r="K7" s="7">
        <v>1545</v>
      </c>
      <c r="L7" s="7">
        <v>1511</v>
      </c>
      <c r="M7" s="7">
        <v>1545</v>
      </c>
      <c r="N7" s="7">
        <v>1607</v>
      </c>
      <c r="O7" s="7">
        <v>1497</v>
      </c>
      <c r="P7" s="7">
        <v>1535</v>
      </c>
      <c r="Q7" s="7">
        <v>1602</v>
      </c>
      <c r="R7" s="7">
        <v>1602</v>
      </c>
      <c r="S7" s="7">
        <v>1770</v>
      </c>
      <c r="T7" s="7">
        <v>1622</v>
      </c>
      <c r="U7" s="7">
        <v>2183</v>
      </c>
      <c r="V7" s="7">
        <v>2135</v>
      </c>
      <c r="W7" s="7">
        <v>2164</v>
      </c>
      <c r="X7" s="7">
        <v>2025</v>
      </c>
      <c r="Y7" s="7">
        <v>2327</v>
      </c>
      <c r="Z7" s="7">
        <v>2159</v>
      </c>
      <c r="AA7" s="7">
        <v>2327</v>
      </c>
      <c r="AB7" s="7">
        <v>2260</v>
      </c>
      <c r="AC7" s="7">
        <v>2106</v>
      </c>
      <c r="AD7" s="7">
        <v>2082</v>
      </c>
      <c r="AE7" s="7">
        <v>1410</v>
      </c>
      <c r="AF7" s="7">
        <v>1377</v>
      </c>
      <c r="AG7" s="7">
        <v>1348</v>
      </c>
      <c r="AH7" s="8"/>
      <c r="AI7" s="8"/>
    </row>
    <row r="8" spans="1:35" ht="18.95" customHeight="1" x14ac:dyDescent="0.4">
      <c r="A8" s="8">
        <v>4</v>
      </c>
      <c r="B8" s="11">
        <v>6.25E-2</v>
      </c>
      <c r="C8" s="11">
        <v>8.3333333333333329E-2</v>
      </c>
      <c r="D8" s="7">
        <v>1598</v>
      </c>
      <c r="E8" s="7">
        <v>1574</v>
      </c>
      <c r="F8" s="7">
        <v>1660</v>
      </c>
      <c r="G8" s="7">
        <v>1540</v>
      </c>
      <c r="H8" s="7">
        <v>1540</v>
      </c>
      <c r="I8" s="7">
        <v>1530</v>
      </c>
      <c r="J8" s="7">
        <v>1564</v>
      </c>
      <c r="K8" s="7">
        <v>1574</v>
      </c>
      <c r="L8" s="7">
        <v>1492</v>
      </c>
      <c r="M8" s="7">
        <v>1602</v>
      </c>
      <c r="N8" s="7">
        <v>1578</v>
      </c>
      <c r="O8" s="7">
        <v>1473</v>
      </c>
      <c r="P8" s="7">
        <v>1554</v>
      </c>
      <c r="Q8" s="7">
        <v>1569</v>
      </c>
      <c r="R8" s="7">
        <v>1602</v>
      </c>
      <c r="S8" s="7">
        <v>1746</v>
      </c>
      <c r="T8" s="7">
        <v>1622</v>
      </c>
      <c r="U8" s="7">
        <v>2212</v>
      </c>
      <c r="V8" s="7">
        <v>2111</v>
      </c>
      <c r="W8" s="7">
        <v>2063</v>
      </c>
      <c r="X8" s="7">
        <v>2053</v>
      </c>
      <c r="Y8" s="7">
        <v>2322</v>
      </c>
      <c r="Z8" s="7">
        <v>2264</v>
      </c>
      <c r="AA8" s="7">
        <v>2322</v>
      </c>
      <c r="AB8" s="7">
        <v>2231</v>
      </c>
      <c r="AC8" s="7">
        <v>2106</v>
      </c>
      <c r="AD8" s="7">
        <v>2236</v>
      </c>
      <c r="AE8" s="7">
        <v>1530</v>
      </c>
      <c r="AF8" s="7">
        <v>1372</v>
      </c>
      <c r="AG8" s="7">
        <v>1367</v>
      </c>
      <c r="AH8" s="8"/>
      <c r="AI8" s="8"/>
    </row>
    <row r="9" spans="1:35" ht="18.95" customHeight="1" x14ac:dyDescent="0.4">
      <c r="A9" s="8">
        <v>5</v>
      </c>
      <c r="B9" s="11">
        <v>8.3333333333333329E-2</v>
      </c>
      <c r="C9" s="11">
        <v>0.10416666666666667</v>
      </c>
      <c r="D9" s="7">
        <v>1569</v>
      </c>
      <c r="E9" s="7">
        <v>1622</v>
      </c>
      <c r="F9" s="7">
        <v>1708</v>
      </c>
      <c r="G9" s="7">
        <v>1593</v>
      </c>
      <c r="H9" s="7">
        <v>1506</v>
      </c>
      <c r="I9" s="7">
        <v>1569</v>
      </c>
      <c r="J9" s="7">
        <v>1622</v>
      </c>
      <c r="K9" s="7">
        <v>1602</v>
      </c>
      <c r="L9" s="7">
        <v>1492</v>
      </c>
      <c r="M9" s="7">
        <v>1578</v>
      </c>
      <c r="N9" s="7">
        <v>1540</v>
      </c>
      <c r="O9" s="7">
        <v>1492</v>
      </c>
      <c r="P9" s="7">
        <v>1545</v>
      </c>
      <c r="Q9" s="7">
        <v>1502</v>
      </c>
      <c r="R9" s="7">
        <v>1478</v>
      </c>
      <c r="S9" s="7">
        <v>1722</v>
      </c>
      <c r="T9" s="7">
        <v>1578</v>
      </c>
      <c r="U9" s="7">
        <v>2240</v>
      </c>
      <c r="V9" s="7">
        <v>2178</v>
      </c>
      <c r="W9" s="7">
        <v>2048</v>
      </c>
      <c r="X9" s="7">
        <v>2168</v>
      </c>
      <c r="Y9" s="7">
        <v>2178</v>
      </c>
      <c r="Z9" s="7">
        <v>2308</v>
      </c>
      <c r="AA9" s="7">
        <v>2327</v>
      </c>
      <c r="AB9" s="7">
        <v>2240</v>
      </c>
      <c r="AC9" s="7">
        <v>2207</v>
      </c>
      <c r="AD9" s="7">
        <v>2058</v>
      </c>
      <c r="AE9" s="7">
        <v>1482</v>
      </c>
      <c r="AF9" s="7">
        <v>1449</v>
      </c>
      <c r="AG9" s="7">
        <v>1425</v>
      </c>
      <c r="AH9" s="8"/>
      <c r="AI9" s="8"/>
    </row>
    <row r="10" spans="1:35" ht="18.95" customHeight="1" x14ac:dyDescent="0.4">
      <c r="A10" s="8">
        <v>6</v>
      </c>
      <c r="B10" s="11">
        <v>0.10416666666666667</v>
      </c>
      <c r="C10" s="11">
        <v>0.125</v>
      </c>
      <c r="D10" s="7">
        <v>1703</v>
      </c>
      <c r="E10" s="7">
        <v>1650</v>
      </c>
      <c r="F10" s="7">
        <v>1641</v>
      </c>
      <c r="G10" s="7">
        <v>1588</v>
      </c>
      <c r="H10" s="7">
        <v>1559</v>
      </c>
      <c r="I10" s="7">
        <v>1574</v>
      </c>
      <c r="J10" s="7">
        <v>1626</v>
      </c>
      <c r="K10" s="7">
        <v>1602</v>
      </c>
      <c r="L10" s="7">
        <v>1626</v>
      </c>
      <c r="M10" s="7">
        <v>1559</v>
      </c>
      <c r="N10" s="7">
        <v>1588</v>
      </c>
      <c r="O10" s="7">
        <v>1554</v>
      </c>
      <c r="P10" s="7">
        <v>1506</v>
      </c>
      <c r="Q10" s="7">
        <v>1550</v>
      </c>
      <c r="R10" s="7">
        <v>1545</v>
      </c>
      <c r="S10" s="7">
        <v>1713</v>
      </c>
      <c r="T10" s="7">
        <v>1564</v>
      </c>
      <c r="U10" s="7">
        <v>2120</v>
      </c>
      <c r="V10" s="7">
        <v>2144</v>
      </c>
      <c r="W10" s="7">
        <v>1981</v>
      </c>
      <c r="X10" s="7">
        <v>2116</v>
      </c>
      <c r="Y10" s="7">
        <v>2212</v>
      </c>
      <c r="Z10" s="7">
        <v>2303</v>
      </c>
      <c r="AA10" s="7">
        <v>2322</v>
      </c>
      <c r="AB10" s="7">
        <v>2322</v>
      </c>
      <c r="AC10" s="7">
        <v>2063</v>
      </c>
      <c r="AD10" s="7">
        <v>2111</v>
      </c>
      <c r="AE10" s="7">
        <v>1463</v>
      </c>
      <c r="AF10" s="7">
        <v>1516</v>
      </c>
      <c r="AG10" s="7">
        <v>1564</v>
      </c>
      <c r="AH10" s="8"/>
      <c r="AI10" s="8"/>
    </row>
    <row r="11" spans="1:35" ht="18.95" customHeight="1" x14ac:dyDescent="0.4">
      <c r="A11" s="8">
        <v>7</v>
      </c>
      <c r="B11" s="11">
        <v>0.125</v>
      </c>
      <c r="C11" s="11">
        <v>0.14583333333333334</v>
      </c>
      <c r="D11" s="7">
        <v>1612</v>
      </c>
      <c r="E11" s="7">
        <v>1578</v>
      </c>
      <c r="F11" s="7">
        <v>1434</v>
      </c>
      <c r="G11" s="7">
        <v>1516</v>
      </c>
      <c r="H11" s="7">
        <v>1540</v>
      </c>
      <c r="I11" s="7">
        <v>1540</v>
      </c>
      <c r="J11" s="7">
        <v>1641</v>
      </c>
      <c r="K11" s="7">
        <v>1511</v>
      </c>
      <c r="L11" s="7">
        <v>1598</v>
      </c>
      <c r="M11" s="7">
        <v>1574</v>
      </c>
      <c r="N11" s="7">
        <v>1545</v>
      </c>
      <c r="O11" s="7">
        <v>1516</v>
      </c>
      <c r="P11" s="7">
        <v>1526</v>
      </c>
      <c r="Q11" s="7">
        <v>1612</v>
      </c>
      <c r="R11" s="7">
        <v>1578</v>
      </c>
      <c r="S11" s="7">
        <v>1578</v>
      </c>
      <c r="T11" s="7">
        <v>1540</v>
      </c>
      <c r="U11" s="7">
        <v>2125</v>
      </c>
      <c r="V11" s="7">
        <v>2144</v>
      </c>
      <c r="W11" s="7">
        <v>1828</v>
      </c>
      <c r="X11" s="7">
        <v>2144</v>
      </c>
      <c r="Y11" s="7">
        <v>2072</v>
      </c>
      <c r="Z11" s="7">
        <v>2284</v>
      </c>
      <c r="AA11" s="7">
        <v>2327</v>
      </c>
      <c r="AB11" s="7">
        <v>2178</v>
      </c>
      <c r="AC11" s="7">
        <v>2087</v>
      </c>
      <c r="AD11" s="7">
        <v>2192</v>
      </c>
      <c r="AE11" s="7">
        <v>1487</v>
      </c>
      <c r="AF11" s="7">
        <v>1377</v>
      </c>
      <c r="AG11" s="7">
        <v>1482</v>
      </c>
      <c r="AH11" s="8"/>
      <c r="AI11" s="8"/>
    </row>
    <row r="12" spans="1:35" ht="18.95" customHeight="1" x14ac:dyDescent="0.4">
      <c r="A12" s="8">
        <v>8</v>
      </c>
      <c r="B12" s="11">
        <v>0.14583333333333334</v>
      </c>
      <c r="C12" s="11">
        <v>0.16666666666666666</v>
      </c>
      <c r="D12" s="7">
        <v>1588</v>
      </c>
      <c r="E12" s="7">
        <v>1482</v>
      </c>
      <c r="F12" s="7">
        <v>1530</v>
      </c>
      <c r="G12" s="7">
        <v>1550</v>
      </c>
      <c r="H12" s="7">
        <v>1617</v>
      </c>
      <c r="I12" s="7">
        <v>1478</v>
      </c>
      <c r="J12" s="7">
        <v>1679</v>
      </c>
      <c r="K12" s="7">
        <v>1535</v>
      </c>
      <c r="L12" s="7">
        <v>1502</v>
      </c>
      <c r="M12" s="7">
        <v>1650</v>
      </c>
      <c r="N12" s="7">
        <v>1535</v>
      </c>
      <c r="O12" s="7">
        <v>1569</v>
      </c>
      <c r="P12" s="7">
        <v>1550</v>
      </c>
      <c r="Q12" s="7">
        <v>1569</v>
      </c>
      <c r="R12" s="7">
        <v>1492</v>
      </c>
      <c r="S12" s="7">
        <v>1588</v>
      </c>
      <c r="T12" s="7">
        <v>1487</v>
      </c>
      <c r="U12" s="7">
        <v>2082</v>
      </c>
      <c r="V12" s="7">
        <v>2015</v>
      </c>
      <c r="W12" s="7">
        <v>1871</v>
      </c>
      <c r="X12" s="7">
        <v>2207</v>
      </c>
      <c r="Y12" s="7">
        <v>2164</v>
      </c>
      <c r="Z12" s="7">
        <v>2322</v>
      </c>
      <c r="AA12" s="7">
        <v>2312</v>
      </c>
      <c r="AB12" s="7">
        <v>2178</v>
      </c>
      <c r="AC12" s="7">
        <v>2068</v>
      </c>
      <c r="AD12" s="7">
        <v>2068</v>
      </c>
      <c r="AE12" s="7">
        <v>1382</v>
      </c>
      <c r="AF12" s="7">
        <v>1425</v>
      </c>
      <c r="AG12" s="7">
        <v>1506</v>
      </c>
      <c r="AH12" s="8"/>
      <c r="AI12" s="8"/>
    </row>
    <row r="13" spans="1:35" ht="18.95" customHeight="1" x14ac:dyDescent="0.4">
      <c r="A13" s="8">
        <v>9</v>
      </c>
      <c r="B13" s="11">
        <v>0.16666666666666666</v>
      </c>
      <c r="C13" s="11">
        <v>0.1875</v>
      </c>
      <c r="D13" s="7">
        <v>1641</v>
      </c>
      <c r="E13" s="7">
        <v>1569</v>
      </c>
      <c r="F13" s="7">
        <v>1669</v>
      </c>
      <c r="G13" s="7">
        <v>1646</v>
      </c>
      <c r="H13" s="7">
        <v>1698</v>
      </c>
      <c r="I13" s="7">
        <v>1569</v>
      </c>
      <c r="J13" s="7">
        <v>1602</v>
      </c>
      <c r="K13" s="7">
        <v>1598</v>
      </c>
      <c r="L13" s="7">
        <v>1492</v>
      </c>
      <c r="M13" s="7">
        <v>1626</v>
      </c>
      <c r="N13" s="7">
        <v>1540</v>
      </c>
      <c r="O13" s="7">
        <v>1492</v>
      </c>
      <c r="P13" s="7">
        <v>1607</v>
      </c>
      <c r="Q13" s="7">
        <v>1612</v>
      </c>
      <c r="R13" s="7">
        <v>1492</v>
      </c>
      <c r="S13" s="7">
        <v>1564</v>
      </c>
      <c r="T13" s="7">
        <v>1468</v>
      </c>
      <c r="U13" s="7">
        <v>2197</v>
      </c>
      <c r="V13" s="7">
        <v>2044</v>
      </c>
      <c r="W13" s="7">
        <v>2111</v>
      </c>
      <c r="X13" s="7">
        <v>2245</v>
      </c>
      <c r="Y13" s="7">
        <v>2135</v>
      </c>
      <c r="Z13" s="7">
        <v>2298</v>
      </c>
      <c r="AA13" s="7">
        <v>2202</v>
      </c>
      <c r="AB13" s="7">
        <v>2173</v>
      </c>
      <c r="AC13" s="7">
        <v>2120</v>
      </c>
      <c r="AD13" s="7">
        <v>2039</v>
      </c>
      <c r="AE13" s="7">
        <v>1473</v>
      </c>
      <c r="AF13" s="7">
        <v>1353</v>
      </c>
      <c r="AG13" s="7">
        <v>1410</v>
      </c>
      <c r="AH13" s="8"/>
      <c r="AI13" s="8"/>
    </row>
    <row r="14" spans="1:35" ht="18.95" customHeight="1" x14ac:dyDescent="0.4">
      <c r="A14" s="8">
        <v>10</v>
      </c>
      <c r="B14" s="11">
        <v>0.1875</v>
      </c>
      <c r="C14" s="11">
        <v>0.20833333333333334</v>
      </c>
      <c r="D14" s="7">
        <v>1607</v>
      </c>
      <c r="E14" s="7">
        <v>1598</v>
      </c>
      <c r="F14" s="7">
        <v>1554</v>
      </c>
      <c r="G14" s="7">
        <v>1669</v>
      </c>
      <c r="H14" s="7">
        <v>1622</v>
      </c>
      <c r="I14" s="7">
        <v>1650</v>
      </c>
      <c r="J14" s="7">
        <v>1578</v>
      </c>
      <c r="K14" s="7">
        <v>1588</v>
      </c>
      <c r="L14" s="7">
        <v>1540</v>
      </c>
      <c r="M14" s="7">
        <v>1593</v>
      </c>
      <c r="N14" s="7">
        <v>1574</v>
      </c>
      <c r="O14" s="7">
        <v>1602</v>
      </c>
      <c r="P14" s="7">
        <v>1602</v>
      </c>
      <c r="Q14" s="7">
        <v>1545</v>
      </c>
      <c r="R14" s="7">
        <v>1454</v>
      </c>
      <c r="S14" s="7">
        <v>1674</v>
      </c>
      <c r="T14" s="7">
        <v>1487</v>
      </c>
      <c r="U14" s="7">
        <v>2168</v>
      </c>
      <c r="V14" s="7">
        <v>2149</v>
      </c>
      <c r="W14" s="7">
        <v>2063</v>
      </c>
      <c r="X14" s="7">
        <v>2236</v>
      </c>
      <c r="Y14" s="7">
        <v>2168</v>
      </c>
      <c r="Z14" s="7">
        <v>2274</v>
      </c>
      <c r="AA14" s="7">
        <v>2274</v>
      </c>
      <c r="AB14" s="7">
        <v>2183</v>
      </c>
      <c r="AC14" s="7">
        <v>2164</v>
      </c>
      <c r="AD14" s="7">
        <v>2111</v>
      </c>
      <c r="AE14" s="7">
        <v>1458</v>
      </c>
      <c r="AF14" s="7">
        <v>1324</v>
      </c>
      <c r="AG14" s="7">
        <v>1391</v>
      </c>
      <c r="AH14" s="8"/>
      <c r="AI14" s="8"/>
    </row>
    <row r="15" spans="1:35" ht="18.95" customHeight="1" x14ac:dyDescent="0.4">
      <c r="A15" s="8">
        <v>11</v>
      </c>
      <c r="B15" s="11">
        <v>0.20833333333333334</v>
      </c>
      <c r="C15" s="11">
        <v>0.22916666666666666</v>
      </c>
      <c r="D15" s="7">
        <v>1569</v>
      </c>
      <c r="E15" s="7">
        <v>1564</v>
      </c>
      <c r="F15" s="7">
        <v>1578</v>
      </c>
      <c r="G15" s="7">
        <v>1482</v>
      </c>
      <c r="H15" s="7">
        <v>1612</v>
      </c>
      <c r="I15" s="7">
        <v>1693</v>
      </c>
      <c r="J15" s="7">
        <v>1660</v>
      </c>
      <c r="K15" s="7">
        <v>1578</v>
      </c>
      <c r="L15" s="7">
        <v>1516</v>
      </c>
      <c r="M15" s="7">
        <v>1626</v>
      </c>
      <c r="N15" s="7">
        <v>1631</v>
      </c>
      <c r="O15" s="7">
        <v>1607</v>
      </c>
      <c r="P15" s="7">
        <v>1612</v>
      </c>
      <c r="Q15" s="7">
        <v>1535</v>
      </c>
      <c r="R15" s="7">
        <v>1382</v>
      </c>
      <c r="S15" s="7">
        <v>1689</v>
      </c>
      <c r="T15" s="7">
        <v>1521</v>
      </c>
      <c r="U15" s="7">
        <v>2269</v>
      </c>
      <c r="V15" s="7">
        <v>2240</v>
      </c>
      <c r="W15" s="7">
        <v>2140</v>
      </c>
      <c r="X15" s="7">
        <v>2178</v>
      </c>
      <c r="Y15" s="7">
        <v>2116</v>
      </c>
      <c r="Z15" s="7">
        <v>2312</v>
      </c>
      <c r="AA15" s="7">
        <v>2322</v>
      </c>
      <c r="AB15" s="7">
        <v>2236</v>
      </c>
      <c r="AC15" s="7">
        <v>2221</v>
      </c>
      <c r="AD15" s="7">
        <v>2192</v>
      </c>
      <c r="AE15" s="7">
        <v>1545</v>
      </c>
      <c r="AF15" s="7">
        <v>1444</v>
      </c>
      <c r="AG15" s="7">
        <v>1468</v>
      </c>
      <c r="AH15" s="8"/>
      <c r="AI15" s="8"/>
    </row>
    <row r="16" spans="1:35" ht="18.95" customHeight="1" x14ac:dyDescent="0.4">
      <c r="A16" s="8">
        <v>12</v>
      </c>
      <c r="B16" s="11">
        <v>0.22916666666666666</v>
      </c>
      <c r="C16" s="11">
        <v>0.25</v>
      </c>
      <c r="D16" s="7">
        <v>1650</v>
      </c>
      <c r="E16" s="7">
        <v>1506</v>
      </c>
      <c r="F16" s="7">
        <v>1578</v>
      </c>
      <c r="G16" s="7">
        <v>1641</v>
      </c>
      <c r="H16" s="7">
        <v>1684</v>
      </c>
      <c r="I16" s="7">
        <v>1588</v>
      </c>
      <c r="J16" s="7">
        <v>1669</v>
      </c>
      <c r="K16" s="7">
        <v>1554</v>
      </c>
      <c r="L16" s="7">
        <v>1545</v>
      </c>
      <c r="M16" s="7">
        <v>1641</v>
      </c>
      <c r="N16" s="7">
        <v>1593</v>
      </c>
      <c r="O16" s="7">
        <v>1578</v>
      </c>
      <c r="P16" s="7">
        <v>1713</v>
      </c>
      <c r="Q16" s="7">
        <v>1660</v>
      </c>
      <c r="R16" s="7">
        <v>1406</v>
      </c>
      <c r="S16" s="7">
        <v>1669</v>
      </c>
      <c r="T16" s="7">
        <v>1530</v>
      </c>
      <c r="U16" s="7">
        <v>2284</v>
      </c>
      <c r="V16" s="7">
        <v>2264</v>
      </c>
      <c r="W16" s="7">
        <v>2159</v>
      </c>
      <c r="X16" s="7">
        <v>2221</v>
      </c>
      <c r="Y16" s="7">
        <v>2178</v>
      </c>
      <c r="Z16" s="7">
        <v>2284</v>
      </c>
      <c r="AA16" s="7">
        <v>2312</v>
      </c>
      <c r="AB16" s="7">
        <v>2322</v>
      </c>
      <c r="AC16" s="7">
        <v>2231</v>
      </c>
      <c r="AD16" s="7">
        <v>2125</v>
      </c>
      <c r="AE16" s="7">
        <v>1564</v>
      </c>
      <c r="AF16" s="7">
        <v>1434</v>
      </c>
      <c r="AG16" s="7">
        <v>1535</v>
      </c>
      <c r="AH16" s="8"/>
      <c r="AI16" s="8"/>
    </row>
    <row r="17" spans="1:35" ht="18.95" customHeight="1" x14ac:dyDescent="0.4">
      <c r="A17" s="8">
        <v>13</v>
      </c>
      <c r="B17" s="11">
        <v>0.25</v>
      </c>
      <c r="C17" s="11">
        <v>0.27083333333333331</v>
      </c>
      <c r="D17" s="7">
        <v>1574</v>
      </c>
      <c r="E17" s="7">
        <v>1502</v>
      </c>
      <c r="F17" s="7">
        <v>1545</v>
      </c>
      <c r="G17" s="7">
        <v>1583</v>
      </c>
      <c r="H17" s="7">
        <v>1703</v>
      </c>
      <c r="I17" s="7">
        <v>1492</v>
      </c>
      <c r="J17" s="7">
        <v>1617</v>
      </c>
      <c r="K17" s="7">
        <v>1526</v>
      </c>
      <c r="L17" s="7">
        <v>1583</v>
      </c>
      <c r="M17" s="7">
        <v>1583</v>
      </c>
      <c r="N17" s="7">
        <v>1641</v>
      </c>
      <c r="O17" s="7">
        <v>1521</v>
      </c>
      <c r="P17" s="7">
        <v>1679</v>
      </c>
      <c r="Q17" s="7">
        <v>1607</v>
      </c>
      <c r="R17" s="7">
        <v>1439</v>
      </c>
      <c r="S17" s="7">
        <v>1708</v>
      </c>
      <c r="T17" s="7">
        <v>1482</v>
      </c>
      <c r="U17" s="7">
        <v>2236</v>
      </c>
      <c r="V17" s="7">
        <v>2240</v>
      </c>
      <c r="W17" s="7">
        <v>2135</v>
      </c>
      <c r="X17" s="7">
        <v>2202</v>
      </c>
      <c r="Y17" s="7">
        <v>2044</v>
      </c>
      <c r="Z17" s="7">
        <v>2327</v>
      </c>
      <c r="AA17" s="7">
        <v>2322</v>
      </c>
      <c r="AB17" s="7">
        <v>2322</v>
      </c>
      <c r="AC17" s="7">
        <v>2260</v>
      </c>
      <c r="AD17" s="7">
        <v>2168</v>
      </c>
      <c r="AE17" s="7">
        <v>1598</v>
      </c>
      <c r="AF17" s="7">
        <v>1463</v>
      </c>
      <c r="AG17" s="7">
        <v>1535</v>
      </c>
      <c r="AH17" s="8"/>
      <c r="AI17" s="8"/>
    </row>
    <row r="18" spans="1:35" ht="18.95" customHeight="1" x14ac:dyDescent="0.4">
      <c r="A18" s="8">
        <v>14</v>
      </c>
      <c r="B18" s="11">
        <v>0.27083333333333331</v>
      </c>
      <c r="C18" s="11">
        <v>0.29166666666666669</v>
      </c>
      <c r="D18" s="7">
        <v>1684</v>
      </c>
      <c r="E18" s="7">
        <v>1574</v>
      </c>
      <c r="F18" s="7">
        <v>1578</v>
      </c>
      <c r="G18" s="7">
        <v>1602</v>
      </c>
      <c r="H18" s="7">
        <v>1650</v>
      </c>
      <c r="I18" s="7">
        <v>1550</v>
      </c>
      <c r="J18" s="7">
        <v>1578</v>
      </c>
      <c r="K18" s="7">
        <v>1526</v>
      </c>
      <c r="L18" s="7">
        <v>1535</v>
      </c>
      <c r="M18" s="7">
        <v>1650</v>
      </c>
      <c r="N18" s="7">
        <v>1717</v>
      </c>
      <c r="O18" s="7">
        <v>1550</v>
      </c>
      <c r="P18" s="7">
        <v>1626</v>
      </c>
      <c r="Q18" s="7">
        <v>1626</v>
      </c>
      <c r="R18" s="7">
        <v>1454</v>
      </c>
      <c r="S18" s="7">
        <v>1660</v>
      </c>
      <c r="T18" s="7">
        <v>1497</v>
      </c>
      <c r="U18" s="7">
        <v>2284</v>
      </c>
      <c r="V18" s="7">
        <v>2221</v>
      </c>
      <c r="W18" s="7">
        <v>2159</v>
      </c>
      <c r="X18" s="7">
        <v>2322</v>
      </c>
      <c r="Y18" s="7">
        <v>2068</v>
      </c>
      <c r="Z18" s="7">
        <v>2322</v>
      </c>
      <c r="AA18" s="7">
        <v>2322</v>
      </c>
      <c r="AB18" s="7">
        <v>2288</v>
      </c>
      <c r="AC18" s="7">
        <v>2284</v>
      </c>
      <c r="AD18" s="7">
        <v>2130</v>
      </c>
      <c r="AE18" s="7">
        <v>1574</v>
      </c>
      <c r="AF18" s="7">
        <v>1497</v>
      </c>
      <c r="AG18" s="7">
        <v>1434</v>
      </c>
      <c r="AH18" s="8"/>
      <c r="AI18" s="8"/>
    </row>
    <row r="19" spans="1:35" ht="18.95" customHeight="1" x14ac:dyDescent="0.4">
      <c r="A19" s="8">
        <v>15</v>
      </c>
      <c r="B19" s="11">
        <v>0.29166666666666669</v>
      </c>
      <c r="C19" s="11">
        <v>0.3125</v>
      </c>
      <c r="D19" s="7">
        <v>1622</v>
      </c>
      <c r="E19" s="7">
        <v>1492</v>
      </c>
      <c r="F19" s="7">
        <v>1564</v>
      </c>
      <c r="G19" s="7">
        <v>1612</v>
      </c>
      <c r="H19" s="7">
        <v>1650</v>
      </c>
      <c r="I19" s="7">
        <v>1650</v>
      </c>
      <c r="J19" s="7">
        <v>1502</v>
      </c>
      <c r="K19" s="7">
        <v>1492</v>
      </c>
      <c r="L19" s="7">
        <v>1550</v>
      </c>
      <c r="M19" s="7">
        <v>1588</v>
      </c>
      <c r="N19" s="7">
        <v>1650</v>
      </c>
      <c r="O19" s="7">
        <v>1545</v>
      </c>
      <c r="P19" s="7">
        <v>1689</v>
      </c>
      <c r="Q19" s="7">
        <v>1564</v>
      </c>
      <c r="R19" s="7">
        <v>1511</v>
      </c>
      <c r="S19" s="7">
        <v>1631</v>
      </c>
      <c r="T19" s="7">
        <v>1530</v>
      </c>
      <c r="U19" s="7">
        <v>2144</v>
      </c>
      <c r="V19" s="7">
        <v>2216</v>
      </c>
      <c r="W19" s="7">
        <v>2010</v>
      </c>
      <c r="X19" s="7">
        <v>2288</v>
      </c>
      <c r="Y19" s="7">
        <v>2125</v>
      </c>
      <c r="Z19" s="7">
        <v>2322</v>
      </c>
      <c r="AA19" s="7">
        <v>2322</v>
      </c>
      <c r="AB19" s="7">
        <v>2159</v>
      </c>
      <c r="AC19" s="7">
        <v>2025</v>
      </c>
      <c r="AD19" s="7">
        <v>2025</v>
      </c>
      <c r="AE19" s="7">
        <v>1463</v>
      </c>
      <c r="AF19" s="7">
        <v>1473</v>
      </c>
      <c r="AG19" s="7">
        <v>1497</v>
      </c>
      <c r="AH19" s="8"/>
      <c r="AI19" s="8"/>
    </row>
    <row r="20" spans="1:35" ht="18.95" customHeight="1" x14ac:dyDescent="0.4">
      <c r="A20" s="8">
        <v>16</v>
      </c>
      <c r="B20" s="11">
        <v>0.3125</v>
      </c>
      <c r="C20" s="11">
        <v>0.33333333333333331</v>
      </c>
      <c r="D20" s="7">
        <v>1569</v>
      </c>
      <c r="E20" s="7">
        <v>1521</v>
      </c>
      <c r="F20" s="7">
        <v>1478</v>
      </c>
      <c r="G20" s="7">
        <v>1636</v>
      </c>
      <c r="H20" s="7">
        <v>1650</v>
      </c>
      <c r="I20" s="7">
        <v>1617</v>
      </c>
      <c r="J20" s="7">
        <v>1559</v>
      </c>
      <c r="K20" s="7">
        <v>1492</v>
      </c>
      <c r="L20" s="7">
        <v>1612</v>
      </c>
      <c r="M20" s="7">
        <v>1559</v>
      </c>
      <c r="N20" s="7">
        <v>1593</v>
      </c>
      <c r="O20" s="7">
        <v>1569</v>
      </c>
      <c r="P20" s="7">
        <v>1463</v>
      </c>
      <c r="Q20" s="7">
        <v>1583</v>
      </c>
      <c r="R20" s="7">
        <v>1530</v>
      </c>
      <c r="S20" s="7">
        <v>1598</v>
      </c>
      <c r="T20" s="7">
        <v>1502</v>
      </c>
      <c r="U20" s="7">
        <v>2140</v>
      </c>
      <c r="V20" s="7">
        <v>2250</v>
      </c>
      <c r="W20" s="7">
        <v>2096</v>
      </c>
      <c r="X20" s="7">
        <v>2231</v>
      </c>
      <c r="Y20" s="7">
        <v>2144</v>
      </c>
      <c r="Z20" s="7">
        <v>2264</v>
      </c>
      <c r="AA20" s="7">
        <v>2327</v>
      </c>
      <c r="AB20" s="7">
        <v>2245</v>
      </c>
      <c r="AC20" s="7">
        <v>2240</v>
      </c>
      <c r="AD20" s="7">
        <v>2001</v>
      </c>
      <c r="AE20" s="7">
        <v>1434</v>
      </c>
      <c r="AF20" s="7">
        <v>1434</v>
      </c>
      <c r="AG20" s="7">
        <v>1458</v>
      </c>
      <c r="AH20" s="8"/>
      <c r="AI20" s="8"/>
    </row>
    <row r="21" spans="1:35" ht="18.95" customHeight="1" x14ac:dyDescent="0.4">
      <c r="A21" s="8">
        <v>17</v>
      </c>
      <c r="B21" s="11">
        <v>0.33333333333333331</v>
      </c>
      <c r="C21" s="11">
        <v>0.35416666666666669</v>
      </c>
      <c r="D21" s="7">
        <v>1669</v>
      </c>
      <c r="E21" s="7">
        <v>1506</v>
      </c>
      <c r="F21" s="7">
        <v>1439</v>
      </c>
      <c r="G21" s="7">
        <v>1564</v>
      </c>
      <c r="H21" s="7">
        <v>1588</v>
      </c>
      <c r="I21" s="7">
        <v>1650</v>
      </c>
      <c r="J21" s="7">
        <v>1631</v>
      </c>
      <c r="K21" s="7">
        <v>1521</v>
      </c>
      <c r="L21" s="7">
        <v>1617</v>
      </c>
      <c r="M21" s="7">
        <v>1631</v>
      </c>
      <c r="N21" s="7">
        <v>1650</v>
      </c>
      <c r="O21" s="7">
        <v>1679</v>
      </c>
      <c r="P21" s="7">
        <v>1622</v>
      </c>
      <c r="Q21" s="7">
        <v>1535</v>
      </c>
      <c r="R21" s="7">
        <v>1602</v>
      </c>
      <c r="S21" s="7">
        <v>1602</v>
      </c>
      <c r="T21" s="7">
        <v>1564</v>
      </c>
      <c r="U21" s="7">
        <v>2068</v>
      </c>
      <c r="V21" s="7">
        <v>2322</v>
      </c>
      <c r="W21" s="7">
        <v>2101</v>
      </c>
      <c r="X21" s="7">
        <v>2039</v>
      </c>
      <c r="Y21" s="7">
        <v>2231</v>
      </c>
      <c r="Z21" s="7">
        <v>2154</v>
      </c>
      <c r="AA21" s="7">
        <v>2322</v>
      </c>
      <c r="AB21" s="7">
        <v>2322</v>
      </c>
      <c r="AC21" s="7">
        <v>2274</v>
      </c>
      <c r="AD21" s="7">
        <v>2130</v>
      </c>
      <c r="AE21" s="7">
        <v>1358</v>
      </c>
      <c r="AF21" s="7">
        <v>1434</v>
      </c>
      <c r="AG21" s="7">
        <v>1530</v>
      </c>
      <c r="AH21" s="8"/>
      <c r="AI21" s="8"/>
    </row>
    <row r="22" spans="1:35" ht="18.95" customHeight="1" x14ac:dyDescent="0.4">
      <c r="A22" s="8">
        <v>18</v>
      </c>
      <c r="B22" s="11">
        <v>0.35416666666666669</v>
      </c>
      <c r="C22" s="11">
        <v>0.375</v>
      </c>
      <c r="D22" s="7">
        <v>1646</v>
      </c>
      <c r="E22" s="7">
        <v>1674</v>
      </c>
      <c r="F22" s="7">
        <v>1535</v>
      </c>
      <c r="G22" s="7">
        <v>1545</v>
      </c>
      <c r="H22" s="7">
        <v>1530</v>
      </c>
      <c r="I22" s="7">
        <v>1583</v>
      </c>
      <c r="J22" s="7">
        <v>1674</v>
      </c>
      <c r="K22" s="7">
        <v>1564</v>
      </c>
      <c r="L22" s="7">
        <v>1641</v>
      </c>
      <c r="M22" s="7">
        <v>1583</v>
      </c>
      <c r="N22" s="7">
        <v>1746</v>
      </c>
      <c r="O22" s="7">
        <v>1636</v>
      </c>
      <c r="P22" s="7">
        <v>1588</v>
      </c>
      <c r="Q22" s="7">
        <v>1655</v>
      </c>
      <c r="R22" s="7">
        <v>1530</v>
      </c>
      <c r="S22" s="7">
        <v>1669</v>
      </c>
      <c r="T22" s="7">
        <v>1631</v>
      </c>
      <c r="U22" s="7">
        <v>2159</v>
      </c>
      <c r="V22" s="7">
        <v>2183</v>
      </c>
      <c r="W22" s="7">
        <v>2092</v>
      </c>
      <c r="X22" s="7">
        <v>2188</v>
      </c>
      <c r="Y22" s="7">
        <v>2130</v>
      </c>
      <c r="Z22" s="7">
        <v>2068</v>
      </c>
      <c r="AA22" s="7">
        <v>2149</v>
      </c>
      <c r="AB22" s="7">
        <v>2260</v>
      </c>
      <c r="AC22" s="7">
        <v>2159</v>
      </c>
      <c r="AD22" s="7">
        <v>2020</v>
      </c>
      <c r="AE22" s="7">
        <v>1473</v>
      </c>
      <c r="AF22" s="7">
        <v>1334</v>
      </c>
      <c r="AG22" s="7">
        <v>1410</v>
      </c>
      <c r="AH22" s="8"/>
      <c r="AI22" s="8"/>
    </row>
    <row r="23" spans="1:35" ht="18.95" customHeight="1" x14ac:dyDescent="0.4">
      <c r="A23" s="8">
        <v>19</v>
      </c>
      <c r="B23" s="11">
        <v>0.375</v>
      </c>
      <c r="C23" s="11">
        <v>0.39583333333333331</v>
      </c>
      <c r="D23" s="7">
        <v>1482</v>
      </c>
      <c r="E23" s="7">
        <v>1626</v>
      </c>
      <c r="F23" s="7">
        <v>1622</v>
      </c>
      <c r="G23" s="7">
        <v>1602</v>
      </c>
      <c r="H23" s="7">
        <v>1626</v>
      </c>
      <c r="I23" s="7">
        <v>1564</v>
      </c>
      <c r="J23" s="7">
        <v>1574</v>
      </c>
      <c r="K23" s="7">
        <v>1569</v>
      </c>
      <c r="L23" s="7">
        <v>1650</v>
      </c>
      <c r="M23" s="7">
        <v>1646</v>
      </c>
      <c r="N23" s="7">
        <v>1655</v>
      </c>
      <c r="O23" s="7">
        <v>1612</v>
      </c>
      <c r="P23" s="7">
        <v>1545</v>
      </c>
      <c r="Q23" s="7">
        <v>1631</v>
      </c>
      <c r="R23" s="7">
        <v>1497</v>
      </c>
      <c r="S23" s="7">
        <v>1602</v>
      </c>
      <c r="T23" s="7">
        <v>1588</v>
      </c>
      <c r="U23" s="7">
        <v>2087</v>
      </c>
      <c r="V23" s="7">
        <v>2212</v>
      </c>
      <c r="W23" s="7">
        <v>2082</v>
      </c>
      <c r="X23" s="7">
        <v>2053</v>
      </c>
      <c r="Y23" s="7">
        <v>2202</v>
      </c>
      <c r="Z23" s="7">
        <v>2149</v>
      </c>
      <c r="AA23" s="7">
        <v>2197</v>
      </c>
      <c r="AB23" s="7">
        <v>2245</v>
      </c>
      <c r="AC23" s="7">
        <v>2058</v>
      </c>
      <c r="AD23" s="7">
        <v>2106</v>
      </c>
      <c r="AE23" s="7">
        <v>1415</v>
      </c>
      <c r="AF23" s="7">
        <v>1343</v>
      </c>
      <c r="AG23" s="7">
        <v>1458</v>
      </c>
      <c r="AH23" s="8"/>
      <c r="AI23" s="8"/>
    </row>
    <row r="24" spans="1:35" ht="18.95" customHeight="1" x14ac:dyDescent="0.4">
      <c r="A24" s="8">
        <v>20</v>
      </c>
      <c r="B24" s="11">
        <v>0.39583333333333331</v>
      </c>
      <c r="C24" s="11">
        <v>0.41666666666666669</v>
      </c>
      <c r="D24" s="7">
        <v>1722</v>
      </c>
      <c r="E24" s="7">
        <v>1535</v>
      </c>
      <c r="F24" s="7">
        <v>1617</v>
      </c>
      <c r="G24" s="7">
        <v>1646</v>
      </c>
      <c r="H24" s="7">
        <v>1665</v>
      </c>
      <c r="I24" s="7">
        <v>1622</v>
      </c>
      <c r="J24" s="7">
        <v>1631</v>
      </c>
      <c r="K24" s="7">
        <v>1559</v>
      </c>
      <c r="L24" s="7">
        <v>1679</v>
      </c>
      <c r="M24" s="7">
        <v>1679</v>
      </c>
      <c r="N24" s="7">
        <v>1607</v>
      </c>
      <c r="O24" s="7">
        <v>1612</v>
      </c>
      <c r="P24" s="7">
        <v>1636</v>
      </c>
      <c r="Q24" s="7">
        <v>1646</v>
      </c>
      <c r="R24" s="7">
        <v>1535</v>
      </c>
      <c r="S24" s="7">
        <v>1722</v>
      </c>
      <c r="T24" s="7">
        <v>1478</v>
      </c>
      <c r="U24" s="7">
        <v>1981</v>
      </c>
      <c r="V24" s="7">
        <v>2188</v>
      </c>
      <c r="W24" s="7">
        <v>2144</v>
      </c>
      <c r="X24" s="7">
        <v>2226</v>
      </c>
      <c r="Y24" s="7">
        <v>2279</v>
      </c>
      <c r="Z24" s="7">
        <v>2044</v>
      </c>
      <c r="AA24" s="7">
        <v>2303</v>
      </c>
      <c r="AB24" s="7">
        <v>2260</v>
      </c>
      <c r="AC24" s="7">
        <v>1957</v>
      </c>
      <c r="AD24" s="7">
        <v>1804</v>
      </c>
      <c r="AE24" s="7">
        <v>1396</v>
      </c>
      <c r="AF24" s="7">
        <v>1348</v>
      </c>
      <c r="AG24" s="7">
        <v>1391</v>
      </c>
      <c r="AH24" s="8"/>
      <c r="AI24" s="8"/>
    </row>
    <row r="25" spans="1:35" ht="18.95" customHeight="1" x14ac:dyDescent="0.4">
      <c r="A25" s="8">
        <v>21</v>
      </c>
      <c r="B25" s="11">
        <v>0.41666666666666669</v>
      </c>
      <c r="C25" s="11">
        <v>0.4375</v>
      </c>
      <c r="D25" s="7">
        <v>1550</v>
      </c>
      <c r="E25" s="7">
        <v>1607</v>
      </c>
      <c r="F25" s="7">
        <v>1550</v>
      </c>
      <c r="G25" s="7">
        <v>1650</v>
      </c>
      <c r="H25" s="7">
        <v>1660</v>
      </c>
      <c r="I25" s="7">
        <v>1598</v>
      </c>
      <c r="J25" s="7">
        <v>1669</v>
      </c>
      <c r="K25" s="7">
        <v>1487</v>
      </c>
      <c r="L25" s="7">
        <v>1646</v>
      </c>
      <c r="M25" s="7">
        <v>1626</v>
      </c>
      <c r="N25" s="7">
        <v>1669</v>
      </c>
      <c r="O25" s="7">
        <v>1550</v>
      </c>
      <c r="P25" s="7">
        <v>1622</v>
      </c>
      <c r="Q25" s="7">
        <v>1588</v>
      </c>
      <c r="R25" s="7">
        <v>1530</v>
      </c>
      <c r="S25" s="7">
        <v>1708</v>
      </c>
      <c r="T25" s="7">
        <v>1545</v>
      </c>
      <c r="U25" s="7">
        <v>2053</v>
      </c>
      <c r="V25" s="7">
        <v>2288</v>
      </c>
      <c r="W25" s="7">
        <v>2255</v>
      </c>
      <c r="X25" s="7">
        <v>2168</v>
      </c>
      <c r="Y25" s="7">
        <v>2202</v>
      </c>
      <c r="Z25" s="7">
        <v>2015</v>
      </c>
      <c r="AA25" s="7">
        <v>2322</v>
      </c>
      <c r="AB25" s="7">
        <v>2255</v>
      </c>
      <c r="AC25" s="7">
        <v>2058</v>
      </c>
      <c r="AD25" s="7">
        <v>1612</v>
      </c>
      <c r="AE25" s="7">
        <v>1262</v>
      </c>
      <c r="AF25" s="7">
        <v>1314</v>
      </c>
      <c r="AG25" s="7">
        <v>1286</v>
      </c>
      <c r="AH25" s="8"/>
      <c r="AI25" s="8"/>
    </row>
    <row r="26" spans="1:35" ht="18.95" customHeight="1" x14ac:dyDescent="0.4">
      <c r="A26" s="8">
        <v>22</v>
      </c>
      <c r="B26" s="11">
        <v>0.4375</v>
      </c>
      <c r="C26" s="11">
        <v>0.45833333333333331</v>
      </c>
      <c r="D26" s="7">
        <v>1607</v>
      </c>
      <c r="E26" s="7">
        <v>1602</v>
      </c>
      <c r="F26" s="7">
        <v>1540</v>
      </c>
      <c r="G26" s="7">
        <v>1646</v>
      </c>
      <c r="H26" s="7">
        <v>1717</v>
      </c>
      <c r="I26" s="7">
        <v>1554</v>
      </c>
      <c r="J26" s="7">
        <v>1559</v>
      </c>
      <c r="K26" s="7">
        <v>1502</v>
      </c>
      <c r="L26" s="7">
        <v>1703</v>
      </c>
      <c r="M26" s="7">
        <v>1550</v>
      </c>
      <c r="N26" s="7">
        <v>1550</v>
      </c>
      <c r="O26" s="7">
        <v>1646</v>
      </c>
      <c r="P26" s="7">
        <v>1530</v>
      </c>
      <c r="Q26" s="7">
        <v>1564</v>
      </c>
      <c r="R26" s="7">
        <v>1511</v>
      </c>
      <c r="S26" s="7">
        <v>1689</v>
      </c>
      <c r="T26" s="7">
        <v>1425</v>
      </c>
      <c r="U26" s="7">
        <v>2125</v>
      </c>
      <c r="V26" s="7">
        <v>2322</v>
      </c>
      <c r="W26" s="7">
        <v>2255</v>
      </c>
      <c r="X26" s="7">
        <v>2164</v>
      </c>
      <c r="Y26" s="7">
        <v>2116</v>
      </c>
      <c r="Z26" s="7">
        <v>2101</v>
      </c>
      <c r="AA26" s="7">
        <v>2322</v>
      </c>
      <c r="AB26" s="7">
        <v>2125</v>
      </c>
      <c r="AC26" s="7">
        <v>2068</v>
      </c>
      <c r="AD26" s="7">
        <v>1502</v>
      </c>
      <c r="AE26" s="7">
        <v>1243</v>
      </c>
      <c r="AF26" s="7">
        <v>1386</v>
      </c>
      <c r="AG26" s="7">
        <v>1430</v>
      </c>
      <c r="AH26" s="8"/>
      <c r="AI26" s="8"/>
    </row>
    <row r="27" spans="1:35" ht="18.95" customHeight="1" x14ac:dyDescent="0.4">
      <c r="A27" s="8">
        <v>23</v>
      </c>
      <c r="B27" s="11">
        <v>0.45833333333333331</v>
      </c>
      <c r="C27" s="11">
        <v>0.47916666666666669</v>
      </c>
      <c r="D27" s="7">
        <v>1698</v>
      </c>
      <c r="E27" s="7">
        <v>1598</v>
      </c>
      <c r="F27" s="7">
        <v>1545</v>
      </c>
      <c r="G27" s="7">
        <v>1545</v>
      </c>
      <c r="H27" s="7">
        <v>1684</v>
      </c>
      <c r="I27" s="7">
        <v>1574</v>
      </c>
      <c r="J27" s="7">
        <v>1535</v>
      </c>
      <c r="K27" s="7">
        <v>1530</v>
      </c>
      <c r="L27" s="7">
        <v>1708</v>
      </c>
      <c r="M27" s="7">
        <v>1593</v>
      </c>
      <c r="N27" s="7">
        <v>1607</v>
      </c>
      <c r="O27" s="7">
        <v>1669</v>
      </c>
      <c r="P27" s="7">
        <v>1554</v>
      </c>
      <c r="Q27" s="7">
        <v>1612</v>
      </c>
      <c r="R27" s="7">
        <v>1598</v>
      </c>
      <c r="S27" s="7">
        <v>1602</v>
      </c>
      <c r="T27" s="7">
        <v>1578</v>
      </c>
      <c r="U27" s="7">
        <v>2221</v>
      </c>
      <c r="V27" s="7">
        <v>2168</v>
      </c>
      <c r="W27" s="7">
        <v>2053</v>
      </c>
      <c r="X27" s="7">
        <v>2207</v>
      </c>
      <c r="Y27" s="7">
        <v>2130</v>
      </c>
      <c r="Z27" s="7">
        <v>2202</v>
      </c>
      <c r="AA27" s="7">
        <v>2188</v>
      </c>
      <c r="AB27" s="7">
        <v>2269</v>
      </c>
      <c r="AC27" s="7">
        <v>1924</v>
      </c>
      <c r="AD27" s="7">
        <v>1693</v>
      </c>
      <c r="AE27" s="7">
        <v>1247</v>
      </c>
      <c r="AF27" s="7">
        <v>1401</v>
      </c>
      <c r="AG27" s="7">
        <v>1449</v>
      </c>
      <c r="AH27" s="8"/>
      <c r="AI27" s="8"/>
    </row>
    <row r="28" spans="1:35" ht="18.95" customHeight="1" x14ac:dyDescent="0.4">
      <c r="A28" s="8">
        <v>24</v>
      </c>
      <c r="B28" s="11">
        <v>0.47916666666666669</v>
      </c>
      <c r="C28" s="11">
        <v>0.5</v>
      </c>
      <c r="D28" s="7">
        <v>1756</v>
      </c>
      <c r="E28" s="7">
        <v>1665</v>
      </c>
      <c r="F28" s="7">
        <v>1473</v>
      </c>
      <c r="G28" s="7">
        <v>1607</v>
      </c>
      <c r="H28" s="7">
        <v>1626</v>
      </c>
      <c r="I28" s="7">
        <v>1636</v>
      </c>
      <c r="J28" s="7">
        <v>1612</v>
      </c>
      <c r="K28" s="7">
        <v>1530</v>
      </c>
      <c r="L28" s="7">
        <v>1674</v>
      </c>
      <c r="M28" s="7">
        <v>1669</v>
      </c>
      <c r="N28" s="7">
        <v>1655</v>
      </c>
      <c r="O28" s="7">
        <v>1631</v>
      </c>
      <c r="P28" s="7">
        <v>1569</v>
      </c>
      <c r="Q28" s="7">
        <v>1626</v>
      </c>
      <c r="R28" s="7">
        <v>1674</v>
      </c>
      <c r="S28" s="7">
        <v>1708</v>
      </c>
      <c r="T28" s="7">
        <v>1756</v>
      </c>
      <c r="U28" s="7">
        <v>2178</v>
      </c>
      <c r="V28" s="7">
        <v>2106</v>
      </c>
      <c r="W28" s="7">
        <v>2212</v>
      </c>
      <c r="X28" s="7">
        <v>2269</v>
      </c>
      <c r="Y28" s="7">
        <v>2164</v>
      </c>
      <c r="Z28" s="7">
        <v>2279</v>
      </c>
      <c r="AA28" s="7">
        <v>2264</v>
      </c>
      <c r="AB28" s="7">
        <v>2260</v>
      </c>
      <c r="AC28" s="7">
        <v>2010</v>
      </c>
      <c r="AD28" s="7">
        <v>1631</v>
      </c>
      <c r="AE28" s="7">
        <v>1334</v>
      </c>
      <c r="AF28" s="7">
        <v>1386</v>
      </c>
      <c r="AG28" s="7">
        <v>1622</v>
      </c>
      <c r="AH28" s="8"/>
      <c r="AI28" s="8"/>
    </row>
    <row r="29" spans="1:35" ht="18.95" customHeight="1" x14ac:dyDescent="0.4">
      <c r="A29" s="8">
        <v>25</v>
      </c>
      <c r="B29" s="11">
        <v>0.5</v>
      </c>
      <c r="C29" s="11">
        <v>0.52083333333333337</v>
      </c>
      <c r="D29" s="7">
        <v>1761</v>
      </c>
      <c r="E29" s="7">
        <v>1574</v>
      </c>
      <c r="F29" s="7">
        <v>1578</v>
      </c>
      <c r="G29" s="7">
        <v>1679</v>
      </c>
      <c r="H29" s="7">
        <v>1516</v>
      </c>
      <c r="I29" s="7">
        <v>1617</v>
      </c>
      <c r="J29" s="7">
        <v>1679</v>
      </c>
      <c r="K29" s="7">
        <v>1535</v>
      </c>
      <c r="L29" s="7">
        <v>1689</v>
      </c>
      <c r="M29" s="7">
        <v>1650</v>
      </c>
      <c r="N29" s="7">
        <v>1703</v>
      </c>
      <c r="O29" s="7">
        <v>1593</v>
      </c>
      <c r="P29" s="7">
        <v>1550</v>
      </c>
      <c r="Q29" s="7">
        <v>1617</v>
      </c>
      <c r="R29" s="7">
        <v>1574</v>
      </c>
      <c r="S29" s="7">
        <v>1684</v>
      </c>
      <c r="T29" s="7">
        <v>1953</v>
      </c>
      <c r="U29" s="7">
        <v>2269</v>
      </c>
      <c r="V29" s="7">
        <v>2120</v>
      </c>
      <c r="W29" s="7">
        <v>2101</v>
      </c>
      <c r="X29" s="7">
        <v>2245</v>
      </c>
      <c r="Y29" s="7">
        <v>2221</v>
      </c>
      <c r="Z29" s="7">
        <v>2216</v>
      </c>
      <c r="AA29" s="7">
        <v>2312</v>
      </c>
      <c r="AB29" s="7">
        <v>2231</v>
      </c>
      <c r="AC29" s="7">
        <v>2053</v>
      </c>
      <c r="AD29" s="7">
        <v>1367</v>
      </c>
      <c r="AE29" s="7">
        <v>1415</v>
      </c>
      <c r="AF29" s="7">
        <v>1478</v>
      </c>
      <c r="AG29" s="7">
        <v>1641</v>
      </c>
      <c r="AH29" s="8"/>
      <c r="AI29" s="8"/>
    </row>
    <row r="30" spans="1:35" ht="18.95" customHeight="1" x14ac:dyDescent="0.4">
      <c r="A30" s="8">
        <v>26</v>
      </c>
      <c r="B30" s="11">
        <v>0.52083333333333337</v>
      </c>
      <c r="C30" s="11">
        <v>0.54166666666666663</v>
      </c>
      <c r="D30" s="7">
        <v>1737</v>
      </c>
      <c r="E30" s="7">
        <v>1564</v>
      </c>
      <c r="F30" s="7">
        <v>1502</v>
      </c>
      <c r="G30" s="7">
        <v>1646</v>
      </c>
      <c r="H30" s="7">
        <v>1550</v>
      </c>
      <c r="I30" s="7">
        <v>1564</v>
      </c>
      <c r="J30" s="7">
        <v>1636</v>
      </c>
      <c r="K30" s="7">
        <v>1641</v>
      </c>
      <c r="L30" s="7">
        <v>1741</v>
      </c>
      <c r="M30" s="7">
        <v>1655</v>
      </c>
      <c r="N30" s="7">
        <v>1607</v>
      </c>
      <c r="O30" s="7">
        <v>1578</v>
      </c>
      <c r="P30" s="7">
        <v>1521</v>
      </c>
      <c r="Q30" s="7">
        <v>1564</v>
      </c>
      <c r="R30" s="7">
        <v>1449</v>
      </c>
      <c r="S30" s="7">
        <v>1655</v>
      </c>
      <c r="T30" s="7">
        <v>1948</v>
      </c>
      <c r="U30" s="7">
        <v>2264</v>
      </c>
      <c r="V30" s="7">
        <v>2149</v>
      </c>
      <c r="W30" s="7">
        <v>2096</v>
      </c>
      <c r="X30" s="7">
        <v>2207</v>
      </c>
      <c r="Y30" s="7">
        <v>2178</v>
      </c>
      <c r="Z30" s="7">
        <v>2284</v>
      </c>
      <c r="AA30" s="7">
        <v>2269</v>
      </c>
      <c r="AB30" s="7">
        <v>2226</v>
      </c>
      <c r="AC30" s="7">
        <v>2001</v>
      </c>
      <c r="AD30" s="7">
        <v>1401</v>
      </c>
      <c r="AE30" s="7">
        <v>1348</v>
      </c>
      <c r="AF30" s="7">
        <v>1377</v>
      </c>
      <c r="AG30" s="7">
        <v>1588</v>
      </c>
      <c r="AH30" s="8"/>
      <c r="AI30" s="8"/>
    </row>
    <row r="31" spans="1:35" ht="18.95" customHeight="1" x14ac:dyDescent="0.4">
      <c r="A31" s="8">
        <v>27</v>
      </c>
      <c r="B31" s="11">
        <v>0.54166666666666663</v>
      </c>
      <c r="C31" s="11">
        <v>0.5625</v>
      </c>
      <c r="D31" s="7">
        <v>1713</v>
      </c>
      <c r="E31" s="7">
        <v>1607</v>
      </c>
      <c r="F31" s="7">
        <v>1468</v>
      </c>
      <c r="G31" s="7">
        <v>1655</v>
      </c>
      <c r="H31" s="7">
        <v>1626</v>
      </c>
      <c r="I31" s="7">
        <v>1617</v>
      </c>
      <c r="J31" s="7">
        <v>1631</v>
      </c>
      <c r="K31" s="7">
        <v>1482</v>
      </c>
      <c r="L31" s="7">
        <v>1660</v>
      </c>
      <c r="M31" s="7">
        <v>1669</v>
      </c>
      <c r="N31" s="7">
        <v>1540</v>
      </c>
      <c r="O31" s="7">
        <v>1693</v>
      </c>
      <c r="P31" s="7">
        <v>1574</v>
      </c>
      <c r="Q31" s="7">
        <v>1631</v>
      </c>
      <c r="R31" s="7">
        <v>1458</v>
      </c>
      <c r="S31" s="7">
        <v>1641</v>
      </c>
      <c r="T31" s="7">
        <v>2001</v>
      </c>
      <c r="U31" s="7">
        <v>2212</v>
      </c>
      <c r="V31" s="7">
        <v>2240</v>
      </c>
      <c r="W31" s="7">
        <v>2096</v>
      </c>
      <c r="X31" s="7">
        <v>2092</v>
      </c>
      <c r="Y31" s="7">
        <v>2140</v>
      </c>
      <c r="Z31" s="7">
        <v>2269</v>
      </c>
      <c r="AA31" s="7">
        <v>2216</v>
      </c>
      <c r="AB31" s="7">
        <v>2140</v>
      </c>
      <c r="AC31" s="7">
        <v>2020</v>
      </c>
      <c r="AD31" s="7">
        <v>1382</v>
      </c>
      <c r="AE31" s="7">
        <v>1406</v>
      </c>
      <c r="AF31" s="7">
        <v>1391</v>
      </c>
      <c r="AG31" s="7">
        <v>1564</v>
      </c>
      <c r="AH31" s="8"/>
      <c r="AI31" s="8"/>
    </row>
    <row r="32" spans="1:35" ht="18.95" customHeight="1" x14ac:dyDescent="0.4">
      <c r="A32" s="8">
        <v>28</v>
      </c>
      <c r="B32" s="11">
        <v>0.5625</v>
      </c>
      <c r="C32" s="11">
        <v>0.58333333333333337</v>
      </c>
      <c r="D32" s="7">
        <v>1564</v>
      </c>
      <c r="E32" s="7">
        <v>1636</v>
      </c>
      <c r="F32" s="7">
        <v>1545</v>
      </c>
      <c r="G32" s="7">
        <v>1669</v>
      </c>
      <c r="H32" s="7">
        <v>1617</v>
      </c>
      <c r="I32" s="7">
        <v>1669</v>
      </c>
      <c r="J32" s="7">
        <v>1602</v>
      </c>
      <c r="K32" s="7">
        <v>1434</v>
      </c>
      <c r="L32" s="7">
        <v>1641</v>
      </c>
      <c r="M32" s="7">
        <v>1698</v>
      </c>
      <c r="N32" s="7">
        <v>1482</v>
      </c>
      <c r="O32" s="7">
        <v>1535</v>
      </c>
      <c r="P32" s="7">
        <v>1622</v>
      </c>
      <c r="Q32" s="7">
        <v>1602</v>
      </c>
      <c r="R32" s="7">
        <v>1554</v>
      </c>
      <c r="S32" s="7">
        <v>1679</v>
      </c>
      <c r="T32" s="7">
        <v>1933</v>
      </c>
      <c r="U32" s="7">
        <v>2245</v>
      </c>
      <c r="V32" s="7">
        <v>2226</v>
      </c>
      <c r="W32" s="7">
        <v>2116</v>
      </c>
      <c r="X32" s="7">
        <v>2312</v>
      </c>
      <c r="Y32" s="7">
        <v>2178</v>
      </c>
      <c r="Z32" s="7">
        <v>2255</v>
      </c>
      <c r="AA32" s="7">
        <v>2250</v>
      </c>
      <c r="AB32" s="7">
        <v>2260</v>
      </c>
      <c r="AC32" s="7">
        <v>2039</v>
      </c>
      <c r="AD32" s="7">
        <v>1334</v>
      </c>
      <c r="AE32" s="7">
        <v>1406</v>
      </c>
      <c r="AF32" s="7">
        <v>1526</v>
      </c>
      <c r="AG32" s="7">
        <v>1545</v>
      </c>
      <c r="AH32" s="8"/>
      <c r="AI32" s="8"/>
    </row>
    <row r="33" spans="1:35" ht="18.95" customHeight="1" x14ac:dyDescent="0.4">
      <c r="A33" s="8">
        <v>29</v>
      </c>
      <c r="B33" s="11">
        <v>0.58333333333333337</v>
      </c>
      <c r="C33" s="11">
        <v>0.60416666666666663</v>
      </c>
      <c r="D33" s="7">
        <v>1569</v>
      </c>
      <c r="E33" s="7">
        <v>1593</v>
      </c>
      <c r="F33" s="7">
        <v>1602</v>
      </c>
      <c r="G33" s="7">
        <v>1732</v>
      </c>
      <c r="H33" s="7">
        <v>1650</v>
      </c>
      <c r="I33" s="7">
        <v>1641</v>
      </c>
      <c r="J33" s="7">
        <v>1626</v>
      </c>
      <c r="K33" s="7">
        <v>1439</v>
      </c>
      <c r="L33" s="7">
        <v>1511</v>
      </c>
      <c r="M33" s="7">
        <v>1607</v>
      </c>
      <c r="N33" s="7">
        <v>1574</v>
      </c>
      <c r="O33" s="7">
        <v>1593</v>
      </c>
      <c r="P33" s="7">
        <v>1492</v>
      </c>
      <c r="Q33" s="7">
        <v>1559</v>
      </c>
      <c r="R33" s="7">
        <v>1511</v>
      </c>
      <c r="S33" s="7">
        <v>1693</v>
      </c>
      <c r="T33" s="7">
        <v>2020</v>
      </c>
      <c r="U33" s="7">
        <v>2245</v>
      </c>
      <c r="V33" s="7">
        <v>2111</v>
      </c>
      <c r="W33" s="7">
        <v>2298</v>
      </c>
      <c r="X33" s="7">
        <v>2245</v>
      </c>
      <c r="Y33" s="7">
        <v>2197</v>
      </c>
      <c r="Z33" s="7">
        <v>2154</v>
      </c>
      <c r="AA33" s="7">
        <v>2216</v>
      </c>
      <c r="AB33" s="7">
        <v>2255</v>
      </c>
      <c r="AC33" s="7">
        <v>1957</v>
      </c>
      <c r="AD33" s="7">
        <v>1319</v>
      </c>
      <c r="AE33" s="7">
        <v>1348</v>
      </c>
      <c r="AF33" s="7">
        <v>1396</v>
      </c>
      <c r="AG33" s="7">
        <v>1540</v>
      </c>
      <c r="AH33" s="8"/>
      <c r="AI33" s="8"/>
    </row>
    <row r="34" spans="1:35" ht="18.95" customHeight="1" x14ac:dyDescent="0.4">
      <c r="A34" s="8">
        <v>30</v>
      </c>
      <c r="B34" s="11">
        <v>0.60416666666666663</v>
      </c>
      <c r="C34" s="11">
        <v>0.625</v>
      </c>
      <c r="D34" s="7">
        <v>1612</v>
      </c>
      <c r="E34" s="7">
        <v>1636</v>
      </c>
      <c r="F34" s="7">
        <v>1569</v>
      </c>
      <c r="G34" s="7">
        <v>1722</v>
      </c>
      <c r="H34" s="7">
        <v>1679</v>
      </c>
      <c r="I34" s="7">
        <v>1574</v>
      </c>
      <c r="J34" s="7">
        <v>1583</v>
      </c>
      <c r="K34" s="7">
        <v>1430</v>
      </c>
      <c r="L34" s="7">
        <v>1708</v>
      </c>
      <c r="M34" s="7">
        <v>1626</v>
      </c>
      <c r="N34" s="7">
        <v>1622</v>
      </c>
      <c r="O34" s="7">
        <v>1574</v>
      </c>
      <c r="P34" s="7">
        <v>1473</v>
      </c>
      <c r="Q34" s="7">
        <v>1550</v>
      </c>
      <c r="R34" s="7">
        <v>1487</v>
      </c>
      <c r="S34" s="7">
        <v>1679</v>
      </c>
      <c r="T34" s="7">
        <v>2168</v>
      </c>
      <c r="U34" s="7">
        <v>2183</v>
      </c>
      <c r="V34" s="7">
        <v>2106</v>
      </c>
      <c r="W34" s="7">
        <v>2269</v>
      </c>
      <c r="X34" s="7">
        <v>2279</v>
      </c>
      <c r="Y34" s="7">
        <v>2120</v>
      </c>
      <c r="Z34" s="7">
        <v>2130</v>
      </c>
      <c r="AA34" s="7">
        <v>2264</v>
      </c>
      <c r="AB34" s="7">
        <v>2207</v>
      </c>
      <c r="AC34" s="7">
        <v>2068</v>
      </c>
      <c r="AD34" s="7">
        <v>1334</v>
      </c>
      <c r="AE34" s="7">
        <v>1487</v>
      </c>
      <c r="AF34" s="7">
        <v>1444</v>
      </c>
      <c r="AG34" s="7">
        <v>1516</v>
      </c>
      <c r="AH34" s="8"/>
      <c r="AI34" s="8"/>
    </row>
    <row r="35" spans="1:35" ht="18.95" customHeight="1" x14ac:dyDescent="0.4">
      <c r="A35" s="8">
        <v>31</v>
      </c>
      <c r="B35" s="11">
        <v>0.625</v>
      </c>
      <c r="C35" s="11">
        <v>0.64583333333333337</v>
      </c>
      <c r="D35" s="7">
        <v>1593</v>
      </c>
      <c r="E35" s="7">
        <v>1655</v>
      </c>
      <c r="F35" s="7">
        <v>1463</v>
      </c>
      <c r="G35" s="7">
        <v>1626</v>
      </c>
      <c r="H35" s="7">
        <v>1588</v>
      </c>
      <c r="I35" s="7">
        <v>1622</v>
      </c>
      <c r="J35" s="7">
        <v>1545</v>
      </c>
      <c r="K35" s="7">
        <v>1444</v>
      </c>
      <c r="L35" s="7">
        <v>1617</v>
      </c>
      <c r="M35" s="7">
        <v>1636</v>
      </c>
      <c r="N35" s="7">
        <v>1583</v>
      </c>
      <c r="O35" s="7">
        <v>1526</v>
      </c>
      <c r="P35" s="7">
        <v>1535</v>
      </c>
      <c r="Q35" s="7">
        <v>1564</v>
      </c>
      <c r="R35" s="7">
        <v>1430</v>
      </c>
      <c r="S35" s="7">
        <v>1636</v>
      </c>
      <c r="T35" s="7">
        <v>2245</v>
      </c>
      <c r="U35" s="7">
        <v>2125</v>
      </c>
      <c r="V35" s="7">
        <v>2202</v>
      </c>
      <c r="W35" s="7">
        <v>2212</v>
      </c>
      <c r="X35" s="7">
        <v>2231</v>
      </c>
      <c r="Y35" s="7">
        <v>2188</v>
      </c>
      <c r="Z35" s="7">
        <v>2101</v>
      </c>
      <c r="AA35" s="7">
        <v>2087</v>
      </c>
      <c r="AB35" s="7">
        <v>2168</v>
      </c>
      <c r="AC35" s="7">
        <v>1972</v>
      </c>
      <c r="AD35" s="7">
        <v>1468</v>
      </c>
      <c r="AE35" s="7">
        <v>1367</v>
      </c>
      <c r="AF35" s="7">
        <v>1439</v>
      </c>
      <c r="AG35" s="7">
        <v>1406</v>
      </c>
      <c r="AH35" s="8"/>
      <c r="AI35" s="8"/>
    </row>
    <row r="36" spans="1:35" ht="18.95" customHeight="1" x14ac:dyDescent="0.4">
      <c r="A36" s="8">
        <v>32</v>
      </c>
      <c r="B36" s="11">
        <v>0.64583333333333337</v>
      </c>
      <c r="C36" s="11">
        <v>0.66666666666666663</v>
      </c>
      <c r="D36" s="7">
        <v>1526</v>
      </c>
      <c r="E36" s="7">
        <v>1564</v>
      </c>
      <c r="F36" s="7">
        <v>1497</v>
      </c>
      <c r="G36" s="7">
        <v>1679</v>
      </c>
      <c r="H36" s="7">
        <v>1598</v>
      </c>
      <c r="I36" s="7">
        <v>1717</v>
      </c>
      <c r="J36" s="7">
        <v>1468</v>
      </c>
      <c r="K36" s="7">
        <v>1401</v>
      </c>
      <c r="L36" s="7">
        <v>1626</v>
      </c>
      <c r="M36" s="7">
        <v>1612</v>
      </c>
      <c r="N36" s="7">
        <v>1449</v>
      </c>
      <c r="O36" s="7">
        <v>1478</v>
      </c>
      <c r="P36" s="7">
        <v>1554</v>
      </c>
      <c r="Q36" s="7">
        <v>1516</v>
      </c>
      <c r="R36" s="7">
        <v>1530</v>
      </c>
      <c r="S36" s="7">
        <v>1626</v>
      </c>
      <c r="T36" s="7">
        <v>2255</v>
      </c>
      <c r="U36" s="7">
        <v>2159</v>
      </c>
      <c r="V36" s="7">
        <v>2168</v>
      </c>
      <c r="W36" s="7">
        <v>2116</v>
      </c>
      <c r="X36" s="7">
        <v>2312</v>
      </c>
      <c r="Y36" s="7">
        <v>2183</v>
      </c>
      <c r="Z36" s="7">
        <v>1996</v>
      </c>
      <c r="AA36" s="7">
        <v>2264</v>
      </c>
      <c r="AB36" s="7">
        <v>2135</v>
      </c>
      <c r="AC36" s="7">
        <v>1900</v>
      </c>
      <c r="AD36" s="7">
        <v>1482</v>
      </c>
      <c r="AE36" s="7">
        <v>1362</v>
      </c>
      <c r="AF36" s="7">
        <v>1362</v>
      </c>
      <c r="AG36" s="7">
        <v>1444</v>
      </c>
      <c r="AH36" s="8"/>
      <c r="AI36" s="8"/>
    </row>
    <row r="37" spans="1:35" ht="18.95" customHeight="1" x14ac:dyDescent="0.4">
      <c r="A37" s="8">
        <v>33</v>
      </c>
      <c r="B37" s="11">
        <v>0.66666666666666663</v>
      </c>
      <c r="C37" s="11">
        <v>0.6875</v>
      </c>
      <c r="D37" s="7">
        <v>1554</v>
      </c>
      <c r="E37" s="7">
        <v>1550</v>
      </c>
      <c r="F37" s="7">
        <v>1482</v>
      </c>
      <c r="G37" s="7">
        <v>1679</v>
      </c>
      <c r="H37" s="7">
        <v>1636</v>
      </c>
      <c r="I37" s="7">
        <v>1698</v>
      </c>
      <c r="J37" s="7">
        <v>1463</v>
      </c>
      <c r="K37" s="7">
        <v>1439</v>
      </c>
      <c r="L37" s="7">
        <v>1626</v>
      </c>
      <c r="M37" s="7">
        <v>1679</v>
      </c>
      <c r="N37" s="7">
        <v>1516</v>
      </c>
      <c r="O37" s="7">
        <v>1458</v>
      </c>
      <c r="P37" s="7">
        <v>1593</v>
      </c>
      <c r="Q37" s="7">
        <v>1593</v>
      </c>
      <c r="R37" s="7">
        <v>1439</v>
      </c>
      <c r="S37" s="7">
        <v>1650</v>
      </c>
      <c r="T37" s="7">
        <v>2236</v>
      </c>
      <c r="U37" s="7">
        <v>2144</v>
      </c>
      <c r="V37" s="7">
        <v>2072</v>
      </c>
      <c r="W37" s="7">
        <v>2039</v>
      </c>
      <c r="X37" s="7">
        <v>2288</v>
      </c>
      <c r="Y37" s="7">
        <v>2116</v>
      </c>
      <c r="Z37" s="7">
        <v>2005</v>
      </c>
      <c r="AA37" s="7">
        <v>2221</v>
      </c>
      <c r="AB37" s="7">
        <v>2135</v>
      </c>
      <c r="AC37" s="7">
        <v>1953</v>
      </c>
      <c r="AD37" s="7">
        <v>1526</v>
      </c>
      <c r="AE37" s="7">
        <v>1396</v>
      </c>
      <c r="AF37" s="7">
        <v>1473</v>
      </c>
      <c r="AG37" s="7">
        <v>1454</v>
      </c>
      <c r="AH37" s="8"/>
      <c r="AI37" s="8"/>
    </row>
    <row r="38" spans="1:35" ht="18.95" customHeight="1" x14ac:dyDescent="0.4">
      <c r="A38" s="8">
        <v>34</v>
      </c>
      <c r="B38" s="11">
        <v>0.6875</v>
      </c>
      <c r="C38" s="11">
        <v>0.70833333333333337</v>
      </c>
      <c r="D38" s="7">
        <v>1550</v>
      </c>
      <c r="E38" s="7">
        <v>1669</v>
      </c>
      <c r="F38" s="7">
        <v>1458</v>
      </c>
      <c r="G38" s="7">
        <v>1641</v>
      </c>
      <c r="H38" s="7">
        <v>1607</v>
      </c>
      <c r="I38" s="7">
        <v>1622</v>
      </c>
      <c r="J38" s="7">
        <v>1506</v>
      </c>
      <c r="K38" s="7">
        <v>1564</v>
      </c>
      <c r="L38" s="7">
        <v>1550</v>
      </c>
      <c r="M38" s="7">
        <v>1722</v>
      </c>
      <c r="N38" s="7">
        <v>1569</v>
      </c>
      <c r="O38" s="7">
        <v>1564</v>
      </c>
      <c r="P38" s="7">
        <v>1607</v>
      </c>
      <c r="Q38" s="7">
        <v>1617</v>
      </c>
      <c r="R38" s="7">
        <v>1492</v>
      </c>
      <c r="S38" s="7">
        <v>1655</v>
      </c>
      <c r="T38" s="7">
        <v>2288</v>
      </c>
      <c r="U38" s="7">
        <v>2082</v>
      </c>
      <c r="V38" s="7">
        <v>2101</v>
      </c>
      <c r="W38" s="7">
        <v>2168</v>
      </c>
      <c r="X38" s="7">
        <v>2322</v>
      </c>
      <c r="Y38" s="7">
        <v>2164</v>
      </c>
      <c r="Z38" s="7">
        <v>2092</v>
      </c>
      <c r="AA38" s="7">
        <v>2178</v>
      </c>
      <c r="AB38" s="7">
        <v>2164</v>
      </c>
      <c r="AC38" s="7">
        <v>1972</v>
      </c>
      <c r="AD38" s="7">
        <v>1391</v>
      </c>
      <c r="AE38" s="7">
        <v>1367</v>
      </c>
      <c r="AF38" s="7">
        <v>1286</v>
      </c>
      <c r="AG38" s="7">
        <v>1382</v>
      </c>
      <c r="AH38" s="8"/>
      <c r="AI38" s="8"/>
    </row>
    <row r="39" spans="1:35" ht="18.95" customHeight="1" x14ac:dyDescent="0.4">
      <c r="A39" s="8">
        <v>35</v>
      </c>
      <c r="B39" s="11">
        <v>0.70833333333333337</v>
      </c>
      <c r="C39" s="11">
        <v>0.72916666666666663</v>
      </c>
      <c r="D39" s="7">
        <v>1540</v>
      </c>
      <c r="E39" s="7">
        <v>1746</v>
      </c>
      <c r="F39" s="7">
        <v>1530</v>
      </c>
      <c r="G39" s="7">
        <v>1641</v>
      </c>
      <c r="H39" s="7">
        <v>1583</v>
      </c>
      <c r="I39" s="7">
        <v>1588</v>
      </c>
      <c r="J39" s="7">
        <v>1708</v>
      </c>
      <c r="K39" s="7">
        <v>1631</v>
      </c>
      <c r="L39" s="7">
        <v>1660</v>
      </c>
      <c r="M39" s="7">
        <v>1717</v>
      </c>
      <c r="N39" s="7">
        <v>1636</v>
      </c>
      <c r="O39" s="7">
        <v>1593</v>
      </c>
      <c r="P39" s="7">
        <v>1583</v>
      </c>
      <c r="Q39" s="7">
        <v>1564</v>
      </c>
      <c r="R39" s="7">
        <v>1473</v>
      </c>
      <c r="S39" s="7">
        <v>1636</v>
      </c>
      <c r="T39" s="7">
        <v>2322</v>
      </c>
      <c r="U39" s="7">
        <v>2101</v>
      </c>
      <c r="V39" s="7">
        <v>2168</v>
      </c>
      <c r="W39" s="7">
        <v>2164</v>
      </c>
      <c r="X39" s="7">
        <v>2327</v>
      </c>
      <c r="Y39" s="7">
        <v>2159</v>
      </c>
      <c r="Z39" s="7">
        <v>2192</v>
      </c>
      <c r="AA39" s="7">
        <v>2255</v>
      </c>
      <c r="AB39" s="7">
        <v>2140</v>
      </c>
      <c r="AC39" s="7">
        <v>2096</v>
      </c>
      <c r="AD39" s="7">
        <v>1377</v>
      </c>
      <c r="AE39" s="7">
        <v>1444</v>
      </c>
      <c r="AF39" s="7">
        <v>1391</v>
      </c>
      <c r="AG39" s="7">
        <v>1569</v>
      </c>
      <c r="AH39" s="8"/>
      <c r="AI39" s="8"/>
    </row>
    <row r="40" spans="1:35" ht="18.95" customHeight="1" x14ac:dyDescent="0.4">
      <c r="A40" s="8">
        <v>36</v>
      </c>
      <c r="B40" s="11">
        <v>0.72916666666666663</v>
      </c>
      <c r="C40" s="11">
        <v>0.75</v>
      </c>
      <c r="D40" s="7">
        <v>1593</v>
      </c>
      <c r="E40" s="7">
        <v>1713</v>
      </c>
      <c r="F40" s="7">
        <v>1646</v>
      </c>
      <c r="G40" s="7">
        <v>1655</v>
      </c>
      <c r="H40" s="7">
        <v>1646</v>
      </c>
      <c r="I40" s="7">
        <v>1588</v>
      </c>
      <c r="J40" s="7">
        <v>1679</v>
      </c>
      <c r="K40" s="7">
        <v>1530</v>
      </c>
      <c r="L40" s="7">
        <v>1660</v>
      </c>
      <c r="M40" s="7">
        <v>1684</v>
      </c>
      <c r="N40" s="7">
        <v>1650</v>
      </c>
      <c r="O40" s="7">
        <v>1593</v>
      </c>
      <c r="P40" s="7">
        <v>1554</v>
      </c>
      <c r="Q40" s="7">
        <v>1502</v>
      </c>
      <c r="R40" s="7">
        <v>1487</v>
      </c>
      <c r="S40" s="7">
        <v>1569</v>
      </c>
      <c r="T40" s="7">
        <v>2288</v>
      </c>
      <c r="U40" s="7">
        <v>2221</v>
      </c>
      <c r="V40" s="7">
        <v>2168</v>
      </c>
      <c r="W40" s="7">
        <v>2231</v>
      </c>
      <c r="X40" s="7">
        <v>2322</v>
      </c>
      <c r="Y40" s="7">
        <v>2231</v>
      </c>
      <c r="Z40" s="7">
        <v>2245</v>
      </c>
      <c r="AA40" s="7">
        <v>2317</v>
      </c>
      <c r="AB40" s="7">
        <v>2279</v>
      </c>
      <c r="AC40" s="7">
        <v>2221</v>
      </c>
      <c r="AD40" s="7">
        <v>1449</v>
      </c>
      <c r="AE40" s="7">
        <v>1434</v>
      </c>
      <c r="AF40" s="7">
        <v>1492</v>
      </c>
      <c r="AG40" s="7">
        <v>1521</v>
      </c>
      <c r="AH40" s="8"/>
      <c r="AI40" s="8"/>
    </row>
    <row r="41" spans="1:35" ht="18.95" customHeight="1" x14ac:dyDescent="0.4">
      <c r="A41" s="8">
        <v>37</v>
      </c>
      <c r="B41" s="11">
        <v>0.75</v>
      </c>
      <c r="C41" s="11">
        <v>0.77083333333333337</v>
      </c>
      <c r="D41" s="7">
        <v>1530</v>
      </c>
      <c r="E41" s="7">
        <v>1684</v>
      </c>
      <c r="F41" s="7">
        <v>1545</v>
      </c>
      <c r="G41" s="7">
        <v>1698</v>
      </c>
      <c r="H41" s="7">
        <v>1703</v>
      </c>
      <c r="I41" s="7">
        <v>1583</v>
      </c>
      <c r="J41" s="7">
        <v>1626</v>
      </c>
      <c r="K41" s="7">
        <v>1492</v>
      </c>
      <c r="L41" s="7">
        <v>1559</v>
      </c>
      <c r="M41" s="7">
        <v>1641</v>
      </c>
      <c r="N41" s="7">
        <v>1578</v>
      </c>
      <c r="O41" s="7">
        <v>1526</v>
      </c>
      <c r="P41" s="7">
        <v>1612</v>
      </c>
      <c r="Q41" s="7">
        <v>1521</v>
      </c>
      <c r="R41" s="7">
        <v>1521</v>
      </c>
      <c r="S41" s="7">
        <v>1636</v>
      </c>
      <c r="T41" s="7">
        <v>2303</v>
      </c>
      <c r="U41" s="7">
        <v>2226</v>
      </c>
      <c r="V41" s="7">
        <v>2106</v>
      </c>
      <c r="W41" s="7">
        <v>2226</v>
      </c>
      <c r="X41" s="7">
        <v>2327</v>
      </c>
      <c r="Y41" s="7">
        <v>2135</v>
      </c>
      <c r="Z41" s="7">
        <v>2154</v>
      </c>
      <c r="AA41" s="7">
        <v>2327</v>
      </c>
      <c r="AB41" s="7">
        <v>2053</v>
      </c>
      <c r="AC41" s="7">
        <v>2183</v>
      </c>
      <c r="AD41" s="7">
        <v>1530</v>
      </c>
      <c r="AE41" s="7">
        <v>1425</v>
      </c>
      <c r="AF41" s="7">
        <v>1617</v>
      </c>
      <c r="AG41" s="7">
        <v>1396</v>
      </c>
      <c r="AH41" s="8"/>
      <c r="AI41" s="8"/>
    </row>
    <row r="42" spans="1:35" ht="18.95" customHeight="1" x14ac:dyDescent="0.4">
      <c r="A42" s="8">
        <v>38</v>
      </c>
      <c r="B42" s="11">
        <v>0.77083333333333337</v>
      </c>
      <c r="C42" s="11">
        <v>0.79166666666666663</v>
      </c>
      <c r="D42" s="7">
        <v>1449</v>
      </c>
      <c r="E42" s="7">
        <v>1693</v>
      </c>
      <c r="F42" s="7">
        <v>1574</v>
      </c>
      <c r="G42" s="7">
        <v>1564</v>
      </c>
      <c r="H42" s="7">
        <v>1612</v>
      </c>
      <c r="I42" s="7">
        <v>1641</v>
      </c>
      <c r="J42" s="7">
        <v>1612</v>
      </c>
      <c r="K42" s="7">
        <v>1492</v>
      </c>
      <c r="L42" s="7">
        <v>1554</v>
      </c>
      <c r="M42" s="7">
        <v>1593</v>
      </c>
      <c r="N42" s="7">
        <v>1617</v>
      </c>
      <c r="O42" s="7">
        <v>1482</v>
      </c>
      <c r="P42" s="7">
        <v>1650</v>
      </c>
      <c r="Q42" s="7">
        <v>1550</v>
      </c>
      <c r="R42" s="7">
        <v>1502</v>
      </c>
      <c r="S42" s="7">
        <v>1641</v>
      </c>
      <c r="T42" s="7">
        <v>2293</v>
      </c>
      <c r="U42" s="7">
        <v>2202</v>
      </c>
      <c r="V42" s="7">
        <v>2072</v>
      </c>
      <c r="W42" s="7">
        <v>2173</v>
      </c>
      <c r="X42" s="7">
        <v>2173</v>
      </c>
      <c r="Y42" s="7">
        <v>2178</v>
      </c>
      <c r="Z42" s="7">
        <v>2178</v>
      </c>
      <c r="AA42" s="7">
        <v>2216</v>
      </c>
      <c r="AB42" s="7">
        <v>2212</v>
      </c>
      <c r="AC42" s="7">
        <v>2231</v>
      </c>
      <c r="AD42" s="7">
        <v>1454</v>
      </c>
      <c r="AE42" s="7">
        <v>1497</v>
      </c>
      <c r="AF42" s="7">
        <v>1478</v>
      </c>
      <c r="AG42" s="7">
        <v>1521</v>
      </c>
      <c r="AH42" s="8"/>
      <c r="AI42" s="8"/>
    </row>
    <row r="43" spans="1:35" ht="18.95" customHeight="1" x14ac:dyDescent="0.4">
      <c r="A43" s="8">
        <v>39</v>
      </c>
      <c r="B43" s="11">
        <v>0.79166666666666663</v>
      </c>
      <c r="C43" s="11">
        <v>0.8125</v>
      </c>
      <c r="D43" s="7">
        <v>1497</v>
      </c>
      <c r="E43" s="7">
        <v>1559</v>
      </c>
      <c r="F43" s="7">
        <v>1593</v>
      </c>
      <c r="G43" s="7">
        <v>1679</v>
      </c>
      <c r="H43" s="7">
        <v>1689</v>
      </c>
      <c r="I43" s="7">
        <v>1684</v>
      </c>
      <c r="J43" s="7">
        <v>1598</v>
      </c>
      <c r="K43" s="7">
        <v>1545</v>
      </c>
      <c r="L43" s="7">
        <v>1617</v>
      </c>
      <c r="M43" s="7">
        <v>1617</v>
      </c>
      <c r="N43" s="7">
        <v>1598</v>
      </c>
      <c r="O43" s="7">
        <v>1492</v>
      </c>
      <c r="P43" s="7">
        <v>1780</v>
      </c>
      <c r="Q43" s="7">
        <v>1574</v>
      </c>
      <c r="R43" s="7">
        <v>1617</v>
      </c>
      <c r="S43" s="7">
        <v>1669</v>
      </c>
      <c r="T43" s="7">
        <v>2269</v>
      </c>
      <c r="U43" s="7">
        <v>2154</v>
      </c>
      <c r="V43" s="7">
        <v>2159</v>
      </c>
      <c r="W43" s="7">
        <v>2144</v>
      </c>
      <c r="X43" s="7">
        <v>2269</v>
      </c>
      <c r="Y43" s="7">
        <v>2197</v>
      </c>
      <c r="Z43" s="7">
        <v>2240</v>
      </c>
      <c r="AA43" s="7">
        <v>2308</v>
      </c>
      <c r="AB43" s="7">
        <v>2221</v>
      </c>
      <c r="AC43" s="7">
        <v>2106</v>
      </c>
      <c r="AD43" s="7">
        <v>1540</v>
      </c>
      <c r="AE43" s="7">
        <v>1516</v>
      </c>
      <c r="AF43" s="7">
        <v>1382</v>
      </c>
      <c r="AG43" s="7">
        <v>1444</v>
      </c>
      <c r="AH43" s="8"/>
      <c r="AI43" s="8"/>
    </row>
    <row r="44" spans="1:35" ht="18.95" customHeight="1" x14ac:dyDescent="0.4">
      <c r="A44" s="8">
        <v>40</v>
      </c>
      <c r="B44" s="11">
        <v>0.8125</v>
      </c>
      <c r="C44" s="11">
        <v>0.83333333333333337</v>
      </c>
      <c r="D44" s="7">
        <v>1559</v>
      </c>
      <c r="E44" s="7">
        <v>1598</v>
      </c>
      <c r="F44" s="7">
        <v>1554</v>
      </c>
      <c r="G44" s="7">
        <v>1689</v>
      </c>
      <c r="H44" s="7">
        <v>1650</v>
      </c>
      <c r="I44" s="7">
        <v>1679</v>
      </c>
      <c r="J44" s="7">
        <v>1583</v>
      </c>
      <c r="K44" s="7">
        <v>1530</v>
      </c>
      <c r="L44" s="7">
        <v>1622</v>
      </c>
      <c r="M44" s="7">
        <v>1655</v>
      </c>
      <c r="N44" s="7">
        <v>1593</v>
      </c>
      <c r="O44" s="7">
        <v>1535</v>
      </c>
      <c r="P44" s="7">
        <v>1741</v>
      </c>
      <c r="Q44" s="7">
        <v>1559</v>
      </c>
      <c r="R44" s="7">
        <v>1612</v>
      </c>
      <c r="S44" s="7">
        <v>1622</v>
      </c>
      <c r="T44" s="7">
        <v>2116</v>
      </c>
      <c r="U44" s="7">
        <v>2106</v>
      </c>
      <c r="V44" s="7">
        <v>2231</v>
      </c>
      <c r="W44" s="7">
        <v>2058</v>
      </c>
      <c r="X44" s="7">
        <v>2284</v>
      </c>
      <c r="Y44" s="7">
        <v>2245</v>
      </c>
      <c r="Z44" s="7">
        <v>2308</v>
      </c>
      <c r="AA44" s="7">
        <v>2293</v>
      </c>
      <c r="AB44" s="7">
        <v>2087</v>
      </c>
      <c r="AC44" s="7">
        <v>2168</v>
      </c>
      <c r="AD44" s="7">
        <v>1430</v>
      </c>
      <c r="AE44" s="7">
        <v>1468</v>
      </c>
      <c r="AF44" s="7">
        <v>1497</v>
      </c>
      <c r="AG44" s="7">
        <v>1396</v>
      </c>
      <c r="AH44" s="8"/>
      <c r="AI44" s="8"/>
    </row>
    <row r="45" spans="1:35" ht="18.95" customHeight="1" x14ac:dyDescent="0.4">
      <c r="A45" s="8">
        <v>41</v>
      </c>
      <c r="B45" s="11">
        <v>0.83333333333333337</v>
      </c>
      <c r="C45" s="11">
        <v>0.85416666666666663</v>
      </c>
      <c r="D45" s="7">
        <v>1578</v>
      </c>
      <c r="E45" s="7">
        <v>1646</v>
      </c>
      <c r="F45" s="7">
        <v>1593</v>
      </c>
      <c r="G45" s="7">
        <v>1655</v>
      </c>
      <c r="H45" s="7">
        <v>1660</v>
      </c>
      <c r="I45" s="7">
        <v>1722</v>
      </c>
      <c r="J45" s="7">
        <v>1593</v>
      </c>
      <c r="K45" s="7">
        <v>1578</v>
      </c>
      <c r="L45" s="7">
        <v>1660</v>
      </c>
      <c r="M45" s="7">
        <v>1703</v>
      </c>
      <c r="N45" s="7">
        <v>1679</v>
      </c>
      <c r="O45" s="7">
        <v>1487</v>
      </c>
      <c r="P45" s="7">
        <v>1650</v>
      </c>
      <c r="Q45" s="7">
        <v>1588</v>
      </c>
      <c r="R45" s="7">
        <v>1607</v>
      </c>
      <c r="S45" s="7">
        <v>1665</v>
      </c>
      <c r="T45" s="7">
        <v>2144</v>
      </c>
      <c r="U45" s="7">
        <v>2058</v>
      </c>
      <c r="V45" s="7">
        <v>2322</v>
      </c>
      <c r="W45" s="7">
        <v>2025</v>
      </c>
      <c r="X45" s="7">
        <v>2149</v>
      </c>
      <c r="Y45" s="7">
        <v>2322</v>
      </c>
      <c r="Z45" s="7">
        <v>2308</v>
      </c>
      <c r="AA45" s="7">
        <v>2212</v>
      </c>
      <c r="AB45" s="7">
        <v>2096</v>
      </c>
      <c r="AC45" s="7">
        <v>2260</v>
      </c>
      <c r="AD45" s="7">
        <v>1406</v>
      </c>
      <c r="AE45" s="7">
        <v>1434</v>
      </c>
      <c r="AF45" s="7">
        <v>1497</v>
      </c>
      <c r="AG45" s="7">
        <v>1334</v>
      </c>
      <c r="AH45" s="8"/>
      <c r="AI45" s="8"/>
    </row>
    <row r="46" spans="1:35" ht="18.95" customHeight="1" x14ac:dyDescent="0.4">
      <c r="A46" s="8">
        <v>42</v>
      </c>
      <c r="B46" s="11">
        <v>0.85416666666666663</v>
      </c>
      <c r="C46" s="11">
        <v>0.875</v>
      </c>
      <c r="D46" s="7">
        <v>1593</v>
      </c>
      <c r="E46" s="7">
        <v>1698</v>
      </c>
      <c r="F46" s="7">
        <v>1502</v>
      </c>
      <c r="G46" s="7">
        <v>1703</v>
      </c>
      <c r="H46" s="7">
        <v>1646</v>
      </c>
      <c r="I46" s="7">
        <v>1713</v>
      </c>
      <c r="J46" s="7">
        <v>1569</v>
      </c>
      <c r="K46" s="7">
        <v>1598</v>
      </c>
      <c r="L46" s="7">
        <v>1593</v>
      </c>
      <c r="M46" s="7">
        <v>1703</v>
      </c>
      <c r="N46" s="7">
        <v>1497</v>
      </c>
      <c r="O46" s="7">
        <v>1550</v>
      </c>
      <c r="P46" s="7">
        <v>1660</v>
      </c>
      <c r="Q46" s="7">
        <v>1521</v>
      </c>
      <c r="R46" s="7">
        <v>1588</v>
      </c>
      <c r="S46" s="7">
        <v>1684</v>
      </c>
      <c r="T46" s="7">
        <v>2221</v>
      </c>
      <c r="U46" s="7">
        <v>2264</v>
      </c>
      <c r="V46" s="7">
        <v>2068</v>
      </c>
      <c r="W46" s="7">
        <v>2212</v>
      </c>
      <c r="X46" s="7">
        <v>2096</v>
      </c>
      <c r="Y46" s="7">
        <v>2322</v>
      </c>
      <c r="Z46" s="7">
        <v>2317</v>
      </c>
      <c r="AA46" s="7">
        <v>2116</v>
      </c>
      <c r="AB46" s="7">
        <v>2116</v>
      </c>
      <c r="AC46" s="7">
        <v>2159</v>
      </c>
      <c r="AD46" s="7">
        <v>1492</v>
      </c>
      <c r="AE46" s="7">
        <v>1482</v>
      </c>
      <c r="AF46" s="7">
        <v>1482</v>
      </c>
      <c r="AG46" s="7">
        <v>1449</v>
      </c>
      <c r="AH46" s="8"/>
      <c r="AI46" s="8"/>
    </row>
    <row r="47" spans="1:35" ht="18.95" customHeight="1" x14ac:dyDescent="0.4">
      <c r="A47" s="8">
        <v>43</v>
      </c>
      <c r="B47" s="11">
        <v>0.875</v>
      </c>
      <c r="C47" s="11">
        <v>0.89583333333333337</v>
      </c>
      <c r="D47" s="7">
        <v>1641</v>
      </c>
      <c r="E47" s="7">
        <v>1751</v>
      </c>
      <c r="F47" s="7">
        <v>1574</v>
      </c>
      <c r="G47" s="7">
        <v>1708</v>
      </c>
      <c r="H47" s="7">
        <v>1708</v>
      </c>
      <c r="I47" s="7">
        <v>1631</v>
      </c>
      <c r="J47" s="7">
        <v>1631</v>
      </c>
      <c r="K47" s="7">
        <v>1550</v>
      </c>
      <c r="L47" s="7">
        <v>1583</v>
      </c>
      <c r="M47" s="7">
        <v>1765</v>
      </c>
      <c r="N47" s="7">
        <v>1569</v>
      </c>
      <c r="O47" s="7">
        <v>1415</v>
      </c>
      <c r="P47" s="7">
        <v>1679</v>
      </c>
      <c r="Q47" s="7">
        <v>1646</v>
      </c>
      <c r="R47" s="7">
        <v>1559</v>
      </c>
      <c r="S47" s="7">
        <v>1655</v>
      </c>
      <c r="T47" s="7">
        <v>2240</v>
      </c>
      <c r="U47" s="7">
        <v>2188</v>
      </c>
      <c r="V47" s="7">
        <v>2048</v>
      </c>
      <c r="W47" s="7">
        <v>2106</v>
      </c>
      <c r="X47" s="7">
        <v>2096</v>
      </c>
      <c r="Y47" s="7">
        <v>2284</v>
      </c>
      <c r="Z47" s="7">
        <v>2312</v>
      </c>
      <c r="AA47" s="7">
        <v>2164</v>
      </c>
      <c r="AB47" s="7">
        <v>2231</v>
      </c>
      <c r="AC47" s="7">
        <v>2178</v>
      </c>
      <c r="AD47" s="7">
        <v>1425</v>
      </c>
      <c r="AE47" s="7">
        <v>1348</v>
      </c>
      <c r="AF47" s="7">
        <v>1430</v>
      </c>
      <c r="AG47" s="7">
        <v>1463</v>
      </c>
      <c r="AH47" s="8"/>
      <c r="AI47" s="8"/>
    </row>
    <row r="48" spans="1:35" ht="18.95" customHeight="1" x14ac:dyDescent="0.4">
      <c r="A48" s="8">
        <v>44</v>
      </c>
      <c r="B48" s="11">
        <v>0.89583333333333337</v>
      </c>
      <c r="C48" s="11">
        <v>0.91666666666666663</v>
      </c>
      <c r="D48" s="7">
        <v>1722</v>
      </c>
      <c r="E48" s="7">
        <v>1756</v>
      </c>
      <c r="F48" s="7">
        <v>1669</v>
      </c>
      <c r="G48" s="7">
        <v>1674</v>
      </c>
      <c r="H48" s="7">
        <v>1751</v>
      </c>
      <c r="I48" s="7">
        <v>1693</v>
      </c>
      <c r="J48" s="7">
        <v>1708</v>
      </c>
      <c r="K48" s="7">
        <v>1598</v>
      </c>
      <c r="L48" s="7">
        <v>1646</v>
      </c>
      <c r="M48" s="7">
        <v>1646</v>
      </c>
      <c r="N48" s="7">
        <v>1578</v>
      </c>
      <c r="O48" s="7">
        <v>1478</v>
      </c>
      <c r="P48" s="7">
        <v>1593</v>
      </c>
      <c r="Q48" s="7">
        <v>1650</v>
      </c>
      <c r="R48" s="7">
        <v>1665</v>
      </c>
      <c r="S48" s="7">
        <v>1741</v>
      </c>
      <c r="T48" s="7">
        <v>2260</v>
      </c>
      <c r="U48" s="7">
        <v>2082</v>
      </c>
      <c r="V48" s="7">
        <v>1972</v>
      </c>
      <c r="W48" s="7">
        <v>2164</v>
      </c>
      <c r="X48" s="7">
        <v>2144</v>
      </c>
      <c r="Y48" s="7">
        <v>2245</v>
      </c>
      <c r="Z48" s="7">
        <v>2245</v>
      </c>
      <c r="AA48" s="7">
        <v>2082</v>
      </c>
      <c r="AB48" s="7">
        <v>2135</v>
      </c>
      <c r="AC48" s="7">
        <v>2063</v>
      </c>
      <c r="AD48" s="7">
        <v>1334</v>
      </c>
      <c r="AE48" s="7">
        <v>1286</v>
      </c>
      <c r="AF48" s="7">
        <v>1430</v>
      </c>
      <c r="AG48" s="7">
        <v>1396</v>
      </c>
      <c r="AH48" s="8"/>
      <c r="AI48" s="8"/>
    </row>
    <row r="49" spans="1:35" ht="18.95" customHeight="1" x14ac:dyDescent="0.4">
      <c r="A49" s="8">
        <v>45</v>
      </c>
      <c r="B49" s="11">
        <v>0.91666666666666663</v>
      </c>
      <c r="C49" s="11">
        <v>0.9375</v>
      </c>
      <c r="D49" s="7">
        <v>1636</v>
      </c>
      <c r="E49" s="7">
        <v>1598</v>
      </c>
      <c r="F49" s="7">
        <v>1646</v>
      </c>
      <c r="G49" s="7">
        <v>1598</v>
      </c>
      <c r="H49" s="7">
        <v>1722</v>
      </c>
      <c r="I49" s="7">
        <v>1708</v>
      </c>
      <c r="J49" s="7">
        <v>1698</v>
      </c>
      <c r="K49" s="7">
        <v>1607</v>
      </c>
      <c r="L49" s="7">
        <v>1684</v>
      </c>
      <c r="M49" s="7">
        <v>1660</v>
      </c>
      <c r="N49" s="7">
        <v>1511</v>
      </c>
      <c r="O49" s="7">
        <v>1406</v>
      </c>
      <c r="P49" s="7">
        <v>1679</v>
      </c>
      <c r="Q49" s="7">
        <v>1602</v>
      </c>
      <c r="R49" s="7">
        <v>1636</v>
      </c>
      <c r="S49" s="7">
        <v>1574</v>
      </c>
      <c r="T49" s="7">
        <v>2197</v>
      </c>
      <c r="U49" s="7">
        <v>2221</v>
      </c>
      <c r="V49" s="7">
        <v>1981</v>
      </c>
      <c r="W49" s="7">
        <v>2096</v>
      </c>
      <c r="X49" s="7">
        <v>2154</v>
      </c>
      <c r="Y49" s="7">
        <v>2101</v>
      </c>
      <c r="Z49" s="7">
        <v>2188</v>
      </c>
      <c r="AA49" s="7">
        <v>2154</v>
      </c>
      <c r="AB49" s="7">
        <v>2216</v>
      </c>
      <c r="AC49" s="7">
        <v>2216</v>
      </c>
      <c r="AD49" s="7">
        <v>1223</v>
      </c>
      <c r="AE49" s="7">
        <v>1362</v>
      </c>
      <c r="AF49" s="7">
        <v>1338</v>
      </c>
      <c r="AG49" s="7">
        <v>1511</v>
      </c>
      <c r="AH49" s="8"/>
      <c r="AI49" s="8"/>
    </row>
    <row r="50" spans="1:35" ht="18.95" customHeight="1" x14ac:dyDescent="0.4">
      <c r="A50" s="8">
        <v>46</v>
      </c>
      <c r="B50" s="11">
        <v>0.9375</v>
      </c>
      <c r="C50" s="11">
        <v>0.95833333333333337</v>
      </c>
      <c r="D50" s="7">
        <v>1550</v>
      </c>
      <c r="E50" s="7">
        <v>1343</v>
      </c>
      <c r="F50" s="7">
        <v>1703</v>
      </c>
      <c r="G50" s="7">
        <v>1602</v>
      </c>
      <c r="H50" s="7">
        <v>1612</v>
      </c>
      <c r="I50" s="7">
        <v>1655</v>
      </c>
      <c r="J50" s="7">
        <v>1674</v>
      </c>
      <c r="K50" s="7">
        <v>1444</v>
      </c>
      <c r="L50" s="7">
        <v>1751</v>
      </c>
      <c r="M50" s="7">
        <v>1535</v>
      </c>
      <c r="N50" s="7">
        <v>1511</v>
      </c>
      <c r="O50" s="7">
        <v>1492</v>
      </c>
      <c r="P50" s="7">
        <v>1607</v>
      </c>
      <c r="Q50" s="7">
        <v>1564</v>
      </c>
      <c r="R50" s="7">
        <v>1593</v>
      </c>
      <c r="S50" s="7">
        <v>1679</v>
      </c>
      <c r="T50" s="7">
        <v>2279</v>
      </c>
      <c r="U50" s="7">
        <v>2197</v>
      </c>
      <c r="V50" s="7">
        <v>2029</v>
      </c>
      <c r="W50" s="7">
        <v>2154</v>
      </c>
      <c r="X50" s="7">
        <v>2168</v>
      </c>
      <c r="Y50" s="7">
        <v>2149</v>
      </c>
      <c r="Z50" s="7">
        <v>2192</v>
      </c>
      <c r="AA50" s="7">
        <v>2144</v>
      </c>
      <c r="AB50" s="7">
        <v>2096</v>
      </c>
      <c r="AC50" s="7">
        <v>2044</v>
      </c>
      <c r="AD50" s="7">
        <v>1305</v>
      </c>
      <c r="AE50" s="7">
        <v>1430</v>
      </c>
      <c r="AF50" s="7">
        <v>1338</v>
      </c>
      <c r="AG50" s="7">
        <v>1516</v>
      </c>
      <c r="AH50" s="8"/>
      <c r="AI50" s="8"/>
    </row>
    <row r="51" spans="1:35" ht="18.95" customHeight="1" x14ac:dyDescent="0.4">
      <c r="A51" s="8">
        <v>47</v>
      </c>
      <c r="B51" s="11">
        <v>0.95833333333333337</v>
      </c>
      <c r="C51" s="11">
        <v>0.97916666666666663</v>
      </c>
      <c r="D51" s="7">
        <v>1545</v>
      </c>
      <c r="E51" s="7">
        <v>1420</v>
      </c>
      <c r="F51" s="7">
        <v>1660</v>
      </c>
      <c r="G51" s="7">
        <v>1646</v>
      </c>
      <c r="H51" s="7">
        <v>1617</v>
      </c>
      <c r="I51" s="7">
        <v>1703</v>
      </c>
      <c r="J51" s="7">
        <v>1689</v>
      </c>
      <c r="K51" s="7">
        <v>1482</v>
      </c>
      <c r="L51" s="7">
        <v>1785</v>
      </c>
      <c r="M51" s="7">
        <v>1636</v>
      </c>
      <c r="N51" s="7">
        <v>1535</v>
      </c>
      <c r="O51" s="7">
        <v>1487</v>
      </c>
      <c r="P51" s="7">
        <v>1598</v>
      </c>
      <c r="Q51" s="7">
        <v>1535</v>
      </c>
      <c r="R51" s="7">
        <v>1693</v>
      </c>
      <c r="S51" s="7">
        <v>1708</v>
      </c>
      <c r="T51" s="7">
        <v>2140</v>
      </c>
      <c r="U51" s="7">
        <v>2255</v>
      </c>
      <c r="V51" s="7">
        <v>2183</v>
      </c>
      <c r="W51" s="7">
        <v>2197</v>
      </c>
      <c r="X51" s="7">
        <v>2130</v>
      </c>
      <c r="Y51" s="7">
        <v>2178</v>
      </c>
      <c r="Z51" s="7">
        <v>2269</v>
      </c>
      <c r="AA51" s="7">
        <v>2164</v>
      </c>
      <c r="AB51" s="7">
        <v>2087</v>
      </c>
      <c r="AC51" s="7">
        <v>1972</v>
      </c>
      <c r="AD51" s="7">
        <v>1526</v>
      </c>
      <c r="AE51" s="7">
        <v>1545</v>
      </c>
      <c r="AF51" s="7">
        <v>1233</v>
      </c>
      <c r="AG51" s="7">
        <v>1478</v>
      </c>
      <c r="AH51" s="8"/>
      <c r="AI51" s="8"/>
    </row>
    <row r="52" spans="1:35" ht="18.95" customHeight="1" x14ac:dyDescent="0.4">
      <c r="A52" s="8">
        <v>48</v>
      </c>
      <c r="B52" s="11">
        <v>0.97916666666666663</v>
      </c>
      <c r="C52" s="12">
        <v>1</v>
      </c>
      <c r="D52" s="7">
        <v>1641</v>
      </c>
      <c r="E52" s="7">
        <v>1516</v>
      </c>
      <c r="F52" s="7">
        <v>1693</v>
      </c>
      <c r="G52" s="7">
        <v>1617</v>
      </c>
      <c r="H52" s="7">
        <v>1622</v>
      </c>
      <c r="I52" s="7">
        <v>1622</v>
      </c>
      <c r="J52" s="7">
        <v>1598</v>
      </c>
      <c r="K52" s="7">
        <v>1569</v>
      </c>
      <c r="L52" s="7">
        <v>1737</v>
      </c>
      <c r="M52" s="7">
        <v>1636</v>
      </c>
      <c r="N52" s="7">
        <v>1535</v>
      </c>
      <c r="O52" s="7">
        <v>1511</v>
      </c>
      <c r="P52" s="7">
        <v>1684</v>
      </c>
      <c r="Q52" s="7">
        <v>1463</v>
      </c>
      <c r="R52" s="7">
        <v>1665</v>
      </c>
      <c r="S52" s="7">
        <v>1684</v>
      </c>
      <c r="T52" s="7">
        <v>2168</v>
      </c>
      <c r="U52" s="7">
        <v>2212</v>
      </c>
      <c r="V52" s="7">
        <v>2303</v>
      </c>
      <c r="W52" s="7">
        <v>2192</v>
      </c>
      <c r="X52" s="7">
        <v>2120</v>
      </c>
      <c r="Y52" s="7">
        <v>2236</v>
      </c>
      <c r="Z52" s="7">
        <v>2293</v>
      </c>
      <c r="AA52" s="7">
        <v>2231</v>
      </c>
      <c r="AB52" s="7">
        <v>2053</v>
      </c>
      <c r="AC52" s="7">
        <v>2072</v>
      </c>
      <c r="AD52" s="7">
        <v>1492</v>
      </c>
      <c r="AE52" s="7">
        <v>1550</v>
      </c>
      <c r="AF52" s="7">
        <v>1444</v>
      </c>
      <c r="AG52" s="7">
        <v>1209</v>
      </c>
      <c r="AH52" s="8"/>
      <c r="AI52" s="8"/>
    </row>
    <row r="53" spans="1:35" ht="18.95" customHeight="1" x14ac:dyDescent="0.4">
      <c r="A53" s="8"/>
      <c r="B53" s="29" t="s">
        <v>21</v>
      </c>
      <c r="C53" s="29"/>
      <c r="D53" s="7">
        <v>77257</v>
      </c>
      <c r="E53" s="7">
        <v>76540</v>
      </c>
      <c r="F53" s="7">
        <v>75286</v>
      </c>
      <c r="G53" s="7">
        <v>77964</v>
      </c>
      <c r="H53" s="7">
        <v>78351</v>
      </c>
      <c r="I53" s="7">
        <v>77677</v>
      </c>
      <c r="J53" s="7">
        <v>77534</v>
      </c>
      <c r="K53" s="7">
        <v>73539</v>
      </c>
      <c r="L53" s="7">
        <v>77371</v>
      </c>
      <c r="M53" s="7">
        <v>78498</v>
      </c>
      <c r="N53" s="7">
        <v>76465</v>
      </c>
      <c r="O53" s="7">
        <v>74266</v>
      </c>
      <c r="P53" s="7">
        <v>76588</v>
      </c>
      <c r="Q53" s="7">
        <v>75922</v>
      </c>
      <c r="R53" s="7">
        <v>73535</v>
      </c>
      <c r="S53" s="7">
        <v>79736</v>
      </c>
      <c r="T53" s="7">
        <v>89540</v>
      </c>
      <c r="U53" s="15">
        <v>104409</v>
      </c>
      <c r="V53" s="15">
        <v>103782</v>
      </c>
      <c r="W53" s="15">
        <v>102122</v>
      </c>
      <c r="X53" s="15">
        <v>105546</v>
      </c>
      <c r="Y53" s="15">
        <v>104763</v>
      </c>
      <c r="Z53" s="15">
        <v>106536</v>
      </c>
      <c r="AA53" s="15">
        <v>108311</v>
      </c>
      <c r="AB53" s="15">
        <v>105603</v>
      </c>
      <c r="AC53" s="15">
        <v>100748</v>
      </c>
      <c r="AD53" s="7">
        <v>82311</v>
      </c>
      <c r="AE53" s="7">
        <v>68794</v>
      </c>
      <c r="AF53" s="7">
        <v>67835</v>
      </c>
      <c r="AG53" s="7">
        <v>70090</v>
      </c>
      <c r="AH53" s="7"/>
      <c r="AI53" s="26"/>
    </row>
    <row r="54" spans="1:35" ht="18.95" customHeight="1" x14ac:dyDescent="0.4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26"/>
    </row>
    <row r="55" spans="1:35" ht="18.95" customHeight="1" x14ac:dyDescent="0.4">
      <c r="A55" s="21"/>
      <c r="B55" s="30"/>
      <c r="C55" s="30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3"/>
      <c r="AI55" s="24"/>
    </row>
    <row r="56" spans="1:35" ht="18.95" customHeight="1" x14ac:dyDescent="0.4">
      <c r="A56" s="21"/>
      <c r="B56" s="30"/>
      <c r="C56" s="30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3"/>
      <c r="AI56" s="28"/>
    </row>
    <row r="57" spans="1:35" ht="18.95" customHeight="1" x14ac:dyDescent="0.4">
      <c r="A57" s="21"/>
      <c r="B57" s="30"/>
      <c r="C57" s="30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3"/>
      <c r="AI57" s="28"/>
    </row>
    <row r="58" spans="1:35" ht="18.95" customHeight="1" x14ac:dyDescent="0.4">
      <c r="A58" s="21"/>
      <c r="B58" s="31"/>
      <c r="C58" s="31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8"/>
    </row>
    <row r="59" spans="1:35" ht="18.95" customHeight="1" x14ac:dyDescent="0.4"/>
    <row r="60" spans="1:35" ht="18.95" customHeight="1" x14ac:dyDescent="0.4"/>
  </sheetData>
  <mergeCells count="6">
    <mergeCell ref="AI56:AI58"/>
    <mergeCell ref="B53:C53"/>
    <mergeCell ref="B55:C55"/>
    <mergeCell ref="B56:C56"/>
    <mergeCell ref="B57:C57"/>
    <mergeCell ref="B58:C58"/>
  </mergeCells>
  <phoneticPr fontId="3"/>
  <pageMargins left="0.31496062992125984" right="0.31496062992125984" top="0.35433070866141736" bottom="0.35433070866141736" header="0.31496062992125984" footer="0.31496062992125984"/>
  <pageSetup paperSize="8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78FC0-6AA2-46CE-8D3D-4EC022AC964A}">
  <dimension ref="A1:AJ60"/>
  <sheetViews>
    <sheetView zoomScale="70" zoomScaleNormal="70" workbookViewId="0">
      <selection activeCell="J16" sqref="J16"/>
    </sheetView>
  </sheetViews>
  <sheetFormatPr defaultRowHeight="18.75" x14ac:dyDescent="0.4"/>
  <cols>
    <col min="1" max="34" width="9.625" customWidth="1"/>
    <col min="35" max="35" width="9.5" bestFit="1" customWidth="1"/>
  </cols>
  <sheetData>
    <row r="1" spans="1:35" ht="18.95" customHeight="1" x14ac:dyDescent="0.4">
      <c r="A1" s="8"/>
      <c r="B1" s="8" t="s">
        <v>0</v>
      </c>
      <c r="C1" s="8" t="s">
        <v>1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ht="18.95" customHeight="1" x14ac:dyDescent="0.4">
      <c r="A2" s="10"/>
      <c r="B2" s="8" t="s">
        <v>19</v>
      </c>
      <c r="C2" s="8" t="s">
        <v>20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3" spans="1:35" ht="18.95" customHeight="1" x14ac:dyDescent="0.4">
      <c r="A3" s="8" t="s">
        <v>4</v>
      </c>
      <c r="B3" s="8" t="s">
        <v>5</v>
      </c>
      <c r="C3" s="8" t="s">
        <v>6</v>
      </c>
      <c r="D3" s="8">
        <v>501</v>
      </c>
      <c r="E3" s="8">
        <v>502</v>
      </c>
      <c r="F3" s="8">
        <v>503</v>
      </c>
      <c r="G3" s="8">
        <v>504</v>
      </c>
      <c r="H3" s="8">
        <v>505</v>
      </c>
      <c r="I3" s="8">
        <v>506</v>
      </c>
      <c r="J3" s="8">
        <v>507</v>
      </c>
      <c r="K3" s="8">
        <v>508</v>
      </c>
      <c r="L3" s="8">
        <v>509</v>
      </c>
      <c r="M3" s="8">
        <v>510</v>
      </c>
      <c r="N3" s="8">
        <v>511</v>
      </c>
      <c r="O3" s="8">
        <v>512</v>
      </c>
      <c r="P3" s="8">
        <v>513</v>
      </c>
      <c r="Q3" s="8">
        <v>514</v>
      </c>
      <c r="R3" s="8">
        <v>515</v>
      </c>
      <c r="S3" s="8">
        <v>516</v>
      </c>
      <c r="T3" s="8">
        <v>517</v>
      </c>
      <c r="U3" s="8">
        <v>518</v>
      </c>
      <c r="V3" s="8">
        <v>519</v>
      </c>
      <c r="W3" s="8">
        <v>520</v>
      </c>
      <c r="X3" s="8">
        <v>521</v>
      </c>
      <c r="Y3" s="8">
        <v>522</v>
      </c>
      <c r="Z3" s="8">
        <v>523</v>
      </c>
      <c r="AA3" s="8">
        <v>524</v>
      </c>
      <c r="AB3" s="8">
        <v>525</v>
      </c>
      <c r="AC3" s="8">
        <v>526</v>
      </c>
      <c r="AD3" s="8">
        <v>527</v>
      </c>
      <c r="AE3" s="8">
        <v>528</v>
      </c>
      <c r="AF3" s="8">
        <v>529</v>
      </c>
      <c r="AG3" s="8">
        <v>530</v>
      </c>
      <c r="AH3" s="8">
        <v>531</v>
      </c>
      <c r="AI3" s="8"/>
    </row>
    <row r="4" spans="1:35" ht="18.95" customHeight="1" x14ac:dyDescent="0.4">
      <c r="A4" s="8" t="s">
        <v>7</v>
      </c>
      <c r="B4" s="8" t="s">
        <v>8</v>
      </c>
      <c r="C4" s="8" t="s">
        <v>9</v>
      </c>
      <c r="D4" s="8" t="s">
        <v>15</v>
      </c>
      <c r="E4" s="8" t="s">
        <v>16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10</v>
      </c>
      <c r="N4" s="8" t="s">
        <v>11</v>
      </c>
      <c r="O4" s="8" t="s">
        <v>12</v>
      </c>
      <c r="P4" s="8" t="s">
        <v>13</v>
      </c>
      <c r="Q4" s="8" t="s">
        <v>14</v>
      </c>
      <c r="R4" s="8" t="s">
        <v>15</v>
      </c>
      <c r="S4" s="8" t="s">
        <v>16</v>
      </c>
      <c r="T4" s="8" t="s">
        <v>10</v>
      </c>
      <c r="U4" s="8" t="s">
        <v>11</v>
      </c>
      <c r="V4" s="8" t="s">
        <v>12</v>
      </c>
      <c r="W4" s="8" t="s">
        <v>13</v>
      </c>
      <c r="X4" s="8" t="s">
        <v>14</v>
      </c>
      <c r="Y4" s="8" t="s">
        <v>15</v>
      </c>
      <c r="Z4" s="8" t="s">
        <v>16</v>
      </c>
      <c r="AA4" s="8" t="s">
        <v>10</v>
      </c>
      <c r="AB4" s="8" t="s">
        <v>11</v>
      </c>
      <c r="AC4" s="8" t="s">
        <v>12</v>
      </c>
      <c r="AD4" s="8" t="s">
        <v>13</v>
      </c>
      <c r="AE4" s="8" t="s">
        <v>14</v>
      </c>
      <c r="AF4" s="8" t="s">
        <v>15</v>
      </c>
      <c r="AG4" s="8" t="s">
        <v>16</v>
      </c>
      <c r="AH4" s="8" t="s">
        <v>10</v>
      </c>
      <c r="AI4" s="8"/>
    </row>
    <row r="5" spans="1:35" ht="18.95" customHeight="1" x14ac:dyDescent="0.4">
      <c r="A5" s="8">
        <v>1</v>
      </c>
      <c r="B5" s="11">
        <v>0</v>
      </c>
      <c r="C5" s="11">
        <v>2.0833333333333332E-2</v>
      </c>
      <c r="D5" s="8">
        <v>1198</v>
      </c>
      <c r="E5" s="8">
        <v>1465</v>
      </c>
      <c r="F5" s="8">
        <v>1504</v>
      </c>
      <c r="G5" s="8">
        <v>1420</v>
      </c>
      <c r="H5" s="8">
        <v>1584</v>
      </c>
      <c r="I5" s="8">
        <v>1648</v>
      </c>
      <c r="J5" s="8">
        <v>1519</v>
      </c>
      <c r="K5" s="8">
        <v>1593</v>
      </c>
      <c r="L5" s="8">
        <v>1757</v>
      </c>
      <c r="M5" s="8">
        <v>1673</v>
      </c>
      <c r="N5" s="8">
        <v>1613</v>
      </c>
      <c r="O5" s="8">
        <v>1554</v>
      </c>
      <c r="P5" s="8">
        <v>1341</v>
      </c>
      <c r="Q5" s="8">
        <v>1430</v>
      </c>
      <c r="R5" s="8">
        <v>1623</v>
      </c>
      <c r="S5" s="8">
        <v>1608</v>
      </c>
      <c r="T5" s="8">
        <v>1460</v>
      </c>
      <c r="U5" s="8">
        <v>1410</v>
      </c>
      <c r="V5" s="8">
        <v>1485</v>
      </c>
      <c r="W5" s="8">
        <v>1400</v>
      </c>
      <c r="X5" s="8">
        <v>1579</v>
      </c>
      <c r="Y5" s="8">
        <v>1470</v>
      </c>
      <c r="Z5" s="8">
        <v>1549</v>
      </c>
      <c r="AA5" s="8">
        <v>1425</v>
      </c>
      <c r="AB5" s="8">
        <v>1430</v>
      </c>
      <c r="AC5" s="8">
        <v>2113</v>
      </c>
      <c r="AD5" s="8">
        <v>1816</v>
      </c>
      <c r="AE5" s="8">
        <v>2162</v>
      </c>
      <c r="AF5" s="8">
        <v>2088</v>
      </c>
      <c r="AG5" s="8">
        <v>2138</v>
      </c>
      <c r="AH5" s="8">
        <v>2019</v>
      </c>
      <c r="AI5" s="8"/>
    </row>
    <row r="6" spans="1:35" ht="18.95" customHeight="1" x14ac:dyDescent="0.4">
      <c r="A6" s="8">
        <v>2</v>
      </c>
      <c r="B6" s="11">
        <v>2.0833333333333332E-2</v>
      </c>
      <c r="C6" s="11">
        <v>4.1666666666666664E-2</v>
      </c>
      <c r="D6" s="8">
        <v>1549</v>
      </c>
      <c r="E6" s="8">
        <v>1613</v>
      </c>
      <c r="F6" s="8">
        <v>1480</v>
      </c>
      <c r="G6" s="8">
        <v>1519</v>
      </c>
      <c r="H6" s="8">
        <v>1603</v>
      </c>
      <c r="I6" s="8">
        <v>1529</v>
      </c>
      <c r="J6" s="8">
        <v>1509</v>
      </c>
      <c r="K6" s="8">
        <v>1519</v>
      </c>
      <c r="L6" s="8">
        <v>1673</v>
      </c>
      <c r="M6" s="8">
        <v>1747</v>
      </c>
      <c r="N6" s="8">
        <v>1549</v>
      </c>
      <c r="O6" s="8">
        <v>1638</v>
      </c>
      <c r="P6" s="8">
        <v>1514</v>
      </c>
      <c r="Q6" s="8">
        <v>1465</v>
      </c>
      <c r="R6" s="8">
        <v>1395</v>
      </c>
      <c r="S6" s="8">
        <v>1593</v>
      </c>
      <c r="T6" s="8">
        <v>1346</v>
      </c>
      <c r="U6" s="8">
        <v>1425</v>
      </c>
      <c r="V6" s="8">
        <v>1455</v>
      </c>
      <c r="W6" s="8">
        <v>1425</v>
      </c>
      <c r="X6" s="8">
        <v>1504</v>
      </c>
      <c r="Y6" s="8">
        <v>1445</v>
      </c>
      <c r="Z6" s="8">
        <v>1504</v>
      </c>
      <c r="AA6" s="8">
        <v>1455</v>
      </c>
      <c r="AB6" s="8">
        <v>1450</v>
      </c>
      <c r="AC6" s="8">
        <v>2148</v>
      </c>
      <c r="AD6" s="8">
        <v>1880</v>
      </c>
      <c r="AE6" s="8">
        <v>2034</v>
      </c>
      <c r="AF6" s="8">
        <v>2177</v>
      </c>
      <c r="AG6" s="8">
        <v>2252</v>
      </c>
      <c r="AH6" s="8">
        <v>2088</v>
      </c>
      <c r="AI6" s="8"/>
    </row>
    <row r="7" spans="1:35" ht="18.95" customHeight="1" x14ac:dyDescent="0.4">
      <c r="A7" s="8">
        <v>3</v>
      </c>
      <c r="B7" s="11">
        <v>4.1666666666666664E-2</v>
      </c>
      <c r="C7" s="11">
        <v>6.25E-2</v>
      </c>
      <c r="D7" s="8">
        <v>1588</v>
      </c>
      <c r="E7" s="8">
        <v>1608</v>
      </c>
      <c r="F7" s="8">
        <v>1489</v>
      </c>
      <c r="G7" s="8">
        <v>1559</v>
      </c>
      <c r="H7" s="8">
        <v>1475</v>
      </c>
      <c r="I7" s="8">
        <v>1593</v>
      </c>
      <c r="J7" s="8">
        <v>1485</v>
      </c>
      <c r="K7" s="8">
        <v>1579</v>
      </c>
      <c r="L7" s="8">
        <v>1772</v>
      </c>
      <c r="M7" s="8">
        <v>1544</v>
      </c>
      <c r="N7" s="8">
        <v>1524</v>
      </c>
      <c r="O7" s="8">
        <v>1623</v>
      </c>
      <c r="P7" s="8">
        <v>1351</v>
      </c>
      <c r="Q7" s="8">
        <v>1534</v>
      </c>
      <c r="R7" s="8">
        <v>1277</v>
      </c>
      <c r="S7" s="8">
        <v>1574</v>
      </c>
      <c r="T7" s="8">
        <v>1470</v>
      </c>
      <c r="U7" s="8">
        <v>1395</v>
      </c>
      <c r="V7" s="8">
        <v>1435</v>
      </c>
      <c r="W7" s="8">
        <v>1400</v>
      </c>
      <c r="X7" s="8">
        <v>1524</v>
      </c>
      <c r="Y7" s="8">
        <v>1504</v>
      </c>
      <c r="Z7" s="8">
        <v>1499</v>
      </c>
      <c r="AA7" s="8">
        <v>1465</v>
      </c>
      <c r="AB7" s="8">
        <v>1504</v>
      </c>
      <c r="AC7" s="8">
        <v>2103</v>
      </c>
      <c r="AD7" s="8">
        <v>1965</v>
      </c>
      <c r="AE7" s="8">
        <v>2148</v>
      </c>
      <c r="AF7" s="8">
        <v>2113</v>
      </c>
      <c r="AG7" s="8">
        <v>2182</v>
      </c>
      <c r="AH7" s="8">
        <v>1989</v>
      </c>
      <c r="AI7" s="8"/>
    </row>
    <row r="8" spans="1:35" ht="18.95" customHeight="1" x14ac:dyDescent="0.4">
      <c r="A8" s="8">
        <v>4</v>
      </c>
      <c r="B8" s="11">
        <v>6.25E-2</v>
      </c>
      <c r="C8" s="11">
        <v>8.3333333333333329E-2</v>
      </c>
      <c r="D8" s="8">
        <v>1405</v>
      </c>
      <c r="E8" s="8">
        <v>1480</v>
      </c>
      <c r="F8" s="8">
        <v>1430</v>
      </c>
      <c r="G8" s="8">
        <v>1509</v>
      </c>
      <c r="H8" s="8">
        <v>1549</v>
      </c>
      <c r="I8" s="8">
        <v>1678</v>
      </c>
      <c r="J8" s="8">
        <v>1529</v>
      </c>
      <c r="K8" s="8">
        <v>1504</v>
      </c>
      <c r="L8" s="8">
        <v>1697</v>
      </c>
      <c r="M8" s="8">
        <v>1618</v>
      </c>
      <c r="N8" s="8">
        <v>1529</v>
      </c>
      <c r="O8" s="8">
        <v>1638</v>
      </c>
      <c r="P8" s="8">
        <v>1519</v>
      </c>
      <c r="Q8" s="8">
        <v>1445</v>
      </c>
      <c r="R8" s="8">
        <v>1598</v>
      </c>
      <c r="S8" s="8">
        <v>1569</v>
      </c>
      <c r="T8" s="8">
        <v>1460</v>
      </c>
      <c r="U8" s="8">
        <v>1391</v>
      </c>
      <c r="V8" s="8">
        <v>1395</v>
      </c>
      <c r="W8" s="8">
        <v>1395</v>
      </c>
      <c r="X8" s="8">
        <v>1499</v>
      </c>
      <c r="Y8" s="8">
        <v>1499</v>
      </c>
      <c r="Z8" s="8">
        <v>1593</v>
      </c>
      <c r="AA8" s="8">
        <v>1489</v>
      </c>
      <c r="AB8" s="8">
        <v>1430</v>
      </c>
      <c r="AC8" s="8">
        <v>2108</v>
      </c>
      <c r="AD8" s="8">
        <v>1905</v>
      </c>
      <c r="AE8" s="8">
        <v>2197</v>
      </c>
      <c r="AF8" s="8">
        <v>2049</v>
      </c>
      <c r="AG8" s="8">
        <v>2197</v>
      </c>
      <c r="AH8" s="8">
        <v>1970</v>
      </c>
      <c r="AI8" s="8"/>
    </row>
    <row r="9" spans="1:35" ht="18.95" customHeight="1" x14ac:dyDescent="0.4">
      <c r="A9" s="8">
        <v>5</v>
      </c>
      <c r="B9" s="11">
        <v>8.3333333333333329E-2</v>
      </c>
      <c r="C9" s="11">
        <v>0.10416666666666667</v>
      </c>
      <c r="D9" s="8">
        <v>1460</v>
      </c>
      <c r="E9" s="8">
        <v>1549</v>
      </c>
      <c r="F9" s="8">
        <v>1440</v>
      </c>
      <c r="G9" s="8">
        <v>1465</v>
      </c>
      <c r="H9" s="8">
        <v>1633</v>
      </c>
      <c r="I9" s="8">
        <v>1569</v>
      </c>
      <c r="J9" s="8">
        <v>1514</v>
      </c>
      <c r="K9" s="8">
        <v>1608</v>
      </c>
      <c r="L9" s="8">
        <v>1732</v>
      </c>
      <c r="M9" s="8">
        <v>1584</v>
      </c>
      <c r="N9" s="8">
        <v>1529</v>
      </c>
      <c r="O9" s="8">
        <v>1638</v>
      </c>
      <c r="P9" s="8">
        <v>1336</v>
      </c>
      <c r="Q9" s="8">
        <v>1386</v>
      </c>
      <c r="R9" s="8">
        <v>1579</v>
      </c>
      <c r="S9" s="8">
        <v>1450</v>
      </c>
      <c r="T9" s="8">
        <v>1336</v>
      </c>
      <c r="U9" s="8">
        <v>1361</v>
      </c>
      <c r="V9" s="8">
        <v>1455</v>
      </c>
      <c r="W9" s="8">
        <v>1351</v>
      </c>
      <c r="X9" s="8">
        <v>1499</v>
      </c>
      <c r="Y9" s="8">
        <v>1499</v>
      </c>
      <c r="Z9" s="8">
        <v>1697</v>
      </c>
      <c r="AA9" s="8">
        <v>1400</v>
      </c>
      <c r="AB9" s="8">
        <v>1405</v>
      </c>
      <c r="AC9" s="8">
        <v>2044</v>
      </c>
      <c r="AD9" s="8">
        <v>1861</v>
      </c>
      <c r="AE9" s="8">
        <v>2177</v>
      </c>
      <c r="AF9" s="8">
        <v>1999</v>
      </c>
      <c r="AG9" s="8">
        <v>2153</v>
      </c>
      <c r="AH9" s="8">
        <v>2019</v>
      </c>
      <c r="AI9" s="8"/>
    </row>
    <row r="10" spans="1:35" ht="18.95" customHeight="1" x14ac:dyDescent="0.4">
      <c r="A10" s="8">
        <v>6</v>
      </c>
      <c r="B10" s="11">
        <v>0.10416666666666667</v>
      </c>
      <c r="C10" s="11">
        <v>0.125</v>
      </c>
      <c r="D10" s="8">
        <v>1356</v>
      </c>
      <c r="E10" s="8">
        <v>1559</v>
      </c>
      <c r="F10" s="8">
        <v>1544</v>
      </c>
      <c r="G10" s="8">
        <v>1485</v>
      </c>
      <c r="H10" s="8">
        <v>1519</v>
      </c>
      <c r="I10" s="8">
        <v>1554</v>
      </c>
      <c r="J10" s="8">
        <v>1494</v>
      </c>
      <c r="K10" s="8">
        <v>1475</v>
      </c>
      <c r="L10" s="8">
        <v>1633</v>
      </c>
      <c r="M10" s="8">
        <v>1475</v>
      </c>
      <c r="N10" s="8">
        <v>1485</v>
      </c>
      <c r="O10" s="8">
        <v>1509</v>
      </c>
      <c r="P10" s="8">
        <v>1346</v>
      </c>
      <c r="Q10" s="8">
        <v>1465</v>
      </c>
      <c r="R10" s="8">
        <v>1321</v>
      </c>
      <c r="S10" s="8">
        <v>1485</v>
      </c>
      <c r="T10" s="8">
        <v>1292</v>
      </c>
      <c r="U10" s="8">
        <v>1331</v>
      </c>
      <c r="V10" s="8">
        <v>1460</v>
      </c>
      <c r="W10" s="8">
        <v>1400</v>
      </c>
      <c r="X10" s="8">
        <v>1465</v>
      </c>
      <c r="Y10" s="8">
        <v>1450</v>
      </c>
      <c r="Z10" s="8">
        <v>1465</v>
      </c>
      <c r="AA10" s="8">
        <v>1430</v>
      </c>
      <c r="AB10" s="8">
        <v>1386</v>
      </c>
      <c r="AC10" s="8">
        <v>2093</v>
      </c>
      <c r="AD10" s="8">
        <v>2039</v>
      </c>
      <c r="AE10" s="8">
        <v>2088</v>
      </c>
      <c r="AF10" s="8">
        <v>2059</v>
      </c>
      <c r="AG10" s="8">
        <v>2138</v>
      </c>
      <c r="AH10" s="8">
        <v>1846</v>
      </c>
      <c r="AI10" s="8"/>
    </row>
    <row r="11" spans="1:35" ht="18.95" customHeight="1" x14ac:dyDescent="0.4">
      <c r="A11" s="8">
        <v>7</v>
      </c>
      <c r="B11" s="11">
        <v>0.125</v>
      </c>
      <c r="C11" s="11">
        <v>0.14583333333333334</v>
      </c>
      <c r="D11" s="8">
        <v>1440</v>
      </c>
      <c r="E11" s="8">
        <v>1489</v>
      </c>
      <c r="F11" s="8">
        <v>1430</v>
      </c>
      <c r="G11" s="8">
        <v>1593</v>
      </c>
      <c r="H11" s="8">
        <v>1440</v>
      </c>
      <c r="I11" s="8">
        <v>1494</v>
      </c>
      <c r="J11" s="8">
        <v>1351</v>
      </c>
      <c r="K11" s="8">
        <v>1376</v>
      </c>
      <c r="L11" s="8">
        <v>1658</v>
      </c>
      <c r="M11" s="8">
        <v>1633</v>
      </c>
      <c r="N11" s="8">
        <v>1509</v>
      </c>
      <c r="O11" s="8">
        <v>1485</v>
      </c>
      <c r="P11" s="8">
        <v>1400</v>
      </c>
      <c r="Q11" s="8">
        <v>1366</v>
      </c>
      <c r="R11" s="8">
        <v>1143</v>
      </c>
      <c r="S11" s="8">
        <v>1321</v>
      </c>
      <c r="T11" s="8">
        <v>1331</v>
      </c>
      <c r="U11" s="8">
        <v>1410</v>
      </c>
      <c r="V11" s="8">
        <v>1420</v>
      </c>
      <c r="W11" s="8">
        <v>1391</v>
      </c>
      <c r="X11" s="8">
        <v>1455</v>
      </c>
      <c r="Y11" s="8">
        <v>1405</v>
      </c>
      <c r="Z11" s="8">
        <v>1386</v>
      </c>
      <c r="AA11" s="8">
        <v>1297</v>
      </c>
      <c r="AB11" s="8">
        <v>1331</v>
      </c>
      <c r="AC11" s="8">
        <v>2014</v>
      </c>
      <c r="AD11" s="8">
        <v>2108</v>
      </c>
      <c r="AE11" s="8">
        <v>2098</v>
      </c>
      <c r="AF11" s="8">
        <v>1974</v>
      </c>
      <c r="AG11" s="8">
        <v>2054</v>
      </c>
      <c r="AH11" s="8">
        <v>1811</v>
      </c>
      <c r="AI11" s="8"/>
    </row>
    <row r="12" spans="1:35" ht="18.95" customHeight="1" x14ac:dyDescent="0.4">
      <c r="A12" s="8">
        <v>8</v>
      </c>
      <c r="B12" s="11">
        <v>0.14583333333333334</v>
      </c>
      <c r="C12" s="11">
        <v>0.16666666666666666</v>
      </c>
      <c r="D12" s="8">
        <v>1569</v>
      </c>
      <c r="E12" s="8">
        <v>1440</v>
      </c>
      <c r="F12" s="8">
        <v>1391</v>
      </c>
      <c r="G12" s="8">
        <v>1529</v>
      </c>
      <c r="H12" s="8">
        <v>1559</v>
      </c>
      <c r="I12" s="8">
        <v>1549</v>
      </c>
      <c r="J12" s="8">
        <v>1470</v>
      </c>
      <c r="K12" s="8">
        <v>1593</v>
      </c>
      <c r="L12" s="8">
        <v>1588</v>
      </c>
      <c r="M12" s="8">
        <v>1539</v>
      </c>
      <c r="N12" s="8">
        <v>1524</v>
      </c>
      <c r="O12" s="8">
        <v>1569</v>
      </c>
      <c r="P12" s="8">
        <v>1440</v>
      </c>
      <c r="Q12" s="8">
        <v>1410</v>
      </c>
      <c r="R12" s="8">
        <v>1554</v>
      </c>
      <c r="S12" s="8">
        <v>1430</v>
      </c>
      <c r="T12" s="8">
        <v>1356</v>
      </c>
      <c r="U12" s="8">
        <v>1391</v>
      </c>
      <c r="V12" s="8">
        <v>1405</v>
      </c>
      <c r="W12" s="8">
        <v>1415</v>
      </c>
      <c r="X12" s="8">
        <v>1460</v>
      </c>
      <c r="Y12" s="8">
        <v>1326</v>
      </c>
      <c r="Z12" s="8">
        <v>1415</v>
      </c>
      <c r="AA12" s="8">
        <v>1386</v>
      </c>
      <c r="AB12" s="8">
        <v>1371</v>
      </c>
      <c r="AC12" s="8">
        <v>2024</v>
      </c>
      <c r="AD12" s="8">
        <v>1915</v>
      </c>
      <c r="AE12" s="8">
        <v>2177</v>
      </c>
      <c r="AF12" s="8">
        <v>1989</v>
      </c>
      <c r="AG12" s="8">
        <v>2004</v>
      </c>
      <c r="AH12" s="8">
        <v>1965</v>
      </c>
      <c r="AI12" s="8"/>
    </row>
    <row r="13" spans="1:35" ht="18.95" customHeight="1" x14ac:dyDescent="0.4">
      <c r="A13" s="8">
        <v>9</v>
      </c>
      <c r="B13" s="11">
        <v>0.16666666666666666</v>
      </c>
      <c r="C13" s="11">
        <v>0.1875</v>
      </c>
      <c r="D13" s="8">
        <v>1678</v>
      </c>
      <c r="E13" s="8">
        <v>1395</v>
      </c>
      <c r="F13" s="8">
        <v>1420</v>
      </c>
      <c r="G13" s="8">
        <v>1440</v>
      </c>
      <c r="H13" s="8">
        <v>1534</v>
      </c>
      <c r="I13" s="8">
        <v>1519</v>
      </c>
      <c r="J13" s="8">
        <v>1504</v>
      </c>
      <c r="K13" s="8">
        <v>1485</v>
      </c>
      <c r="L13" s="8">
        <v>1613</v>
      </c>
      <c r="M13" s="8">
        <v>1514</v>
      </c>
      <c r="N13" s="8">
        <v>1475</v>
      </c>
      <c r="O13" s="8">
        <v>1554</v>
      </c>
      <c r="P13" s="8">
        <v>1341</v>
      </c>
      <c r="Q13" s="8">
        <v>1485</v>
      </c>
      <c r="R13" s="8">
        <v>1351</v>
      </c>
      <c r="S13" s="8">
        <v>1371</v>
      </c>
      <c r="T13" s="8">
        <v>1356</v>
      </c>
      <c r="U13" s="8">
        <v>1381</v>
      </c>
      <c r="V13" s="8">
        <v>1361</v>
      </c>
      <c r="W13" s="8">
        <v>1346</v>
      </c>
      <c r="X13" s="8">
        <v>1425</v>
      </c>
      <c r="Y13" s="8">
        <v>1361</v>
      </c>
      <c r="Z13" s="8">
        <v>1405</v>
      </c>
      <c r="AA13" s="8">
        <v>1381</v>
      </c>
      <c r="AB13" s="8">
        <v>1341</v>
      </c>
      <c r="AC13" s="8">
        <v>1999</v>
      </c>
      <c r="AD13" s="8">
        <v>1955</v>
      </c>
      <c r="AE13" s="8">
        <v>2133</v>
      </c>
      <c r="AF13" s="8">
        <v>2207</v>
      </c>
      <c r="AG13" s="8">
        <v>1994</v>
      </c>
      <c r="AH13" s="8">
        <v>2044</v>
      </c>
      <c r="AI13" s="8"/>
    </row>
    <row r="14" spans="1:35" ht="18.95" customHeight="1" x14ac:dyDescent="0.4">
      <c r="A14" s="8">
        <v>10</v>
      </c>
      <c r="B14" s="11">
        <v>0.1875</v>
      </c>
      <c r="C14" s="11">
        <v>0.20833333333333334</v>
      </c>
      <c r="D14" s="8">
        <v>1509</v>
      </c>
      <c r="E14" s="8">
        <v>1598</v>
      </c>
      <c r="F14" s="8">
        <v>1509</v>
      </c>
      <c r="G14" s="8">
        <v>1475</v>
      </c>
      <c r="H14" s="8">
        <v>1460</v>
      </c>
      <c r="I14" s="8">
        <v>1579</v>
      </c>
      <c r="J14" s="8">
        <v>1460</v>
      </c>
      <c r="K14" s="8">
        <v>1400</v>
      </c>
      <c r="L14" s="8">
        <v>1712</v>
      </c>
      <c r="M14" s="8">
        <v>1564</v>
      </c>
      <c r="N14" s="8">
        <v>1361</v>
      </c>
      <c r="O14" s="8">
        <v>1544</v>
      </c>
      <c r="P14" s="8">
        <v>1430</v>
      </c>
      <c r="Q14" s="8">
        <v>1529</v>
      </c>
      <c r="R14" s="8">
        <v>1549</v>
      </c>
      <c r="S14" s="8">
        <v>1445</v>
      </c>
      <c r="T14" s="8">
        <v>1435</v>
      </c>
      <c r="U14" s="8">
        <v>1435</v>
      </c>
      <c r="V14" s="8">
        <v>1430</v>
      </c>
      <c r="W14" s="8">
        <v>1405</v>
      </c>
      <c r="X14" s="8">
        <v>1376</v>
      </c>
      <c r="Y14" s="8">
        <v>1455</v>
      </c>
      <c r="Z14" s="8">
        <v>1445</v>
      </c>
      <c r="AA14" s="8">
        <v>1371</v>
      </c>
      <c r="AB14" s="8">
        <v>1321</v>
      </c>
      <c r="AC14" s="8">
        <v>2044</v>
      </c>
      <c r="AD14" s="8">
        <v>1890</v>
      </c>
      <c r="AE14" s="8">
        <v>2167</v>
      </c>
      <c r="AF14" s="8">
        <v>2143</v>
      </c>
      <c r="AG14" s="8">
        <v>1979</v>
      </c>
      <c r="AH14" s="8">
        <v>2068</v>
      </c>
      <c r="AI14" s="8"/>
    </row>
    <row r="15" spans="1:35" ht="18.95" customHeight="1" x14ac:dyDescent="0.4">
      <c r="A15" s="8">
        <v>11</v>
      </c>
      <c r="B15" s="11">
        <v>0.20833333333333334</v>
      </c>
      <c r="C15" s="11">
        <v>0.22916666666666666</v>
      </c>
      <c r="D15" s="8">
        <v>1153</v>
      </c>
      <c r="E15" s="8">
        <v>1608</v>
      </c>
      <c r="F15" s="8">
        <v>1544</v>
      </c>
      <c r="G15" s="8">
        <v>1430</v>
      </c>
      <c r="H15" s="8">
        <v>1420</v>
      </c>
      <c r="I15" s="8">
        <v>1668</v>
      </c>
      <c r="J15" s="8">
        <v>1470</v>
      </c>
      <c r="K15" s="8">
        <v>1593</v>
      </c>
      <c r="L15" s="8">
        <v>1737</v>
      </c>
      <c r="M15" s="8">
        <v>1673</v>
      </c>
      <c r="N15" s="8">
        <v>1430</v>
      </c>
      <c r="O15" s="8">
        <v>1618</v>
      </c>
      <c r="P15" s="8">
        <v>1430</v>
      </c>
      <c r="Q15" s="8">
        <v>1356</v>
      </c>
      <c r="R15" s="8">
        <v>1554</v>
      </c>
      <c r="S15" s="8">
        <v>1638</v>
      </c>
      <c r="T15" s="8">
        <v>1494</v>
      </c>
      <c r="U15" s="8">
        <v>1445</v>
      </c>
      <c r="V15" s="8">
        <v>1445</v>
      </c>
      <c r="W15" s="8">
        <v>1400</v>
      </c>
      <c r="X15" s="8">
        <v>1410</v>
      </c>
      <c r="Y15" s="8">
        <v>1395</v>
      </c>
      <c r="Z15" s="8">
        <v>1480</v>
      </c>
      <c r="AA15" s="8">
        <v>1465</v>
      </c>
      <c r="AB15" s="8">
        <v>1391</v>
      </c>
      <c r="AC15" s="8">
        <v>2083</v>
      </c>
      <c r="AD15" s="8">
        <v>1910</v>
      </c>
      <c r="AE15" s="8">
        <v>2222</v>
      </c>
      <c r="AF15" s="8">
        <v>1950</v>
      </c>
      <c r="AG15" s="8">
        <v>2049</v>
      </c>
      <c r="AH15" s="8">
        <v>2049</v>
      </c>
      <c r="AI15" s="8"/>
    </row>
    <row r="16" spans="1:35" ht="18.95" customHeight="1" x14ac:dyDescent="0.4">
      <c r="A16" s="8">
        <v>12</v>
      </c>
      <c r="B16" s="11">
        <v>0.22916666666666666</v>
      </c>
      <c r="C16" s="11">
        <v>0.25</v>
      </c>
      <c r="D16" s="8">
        <v>1480</v>
      </c>
      <c r="E16" s="8">
        <v>1658</v>
      </c>
      <c r="F16" s="8">
        <v>1400</v>
      </c>
      <c r="G16" s="8">
        <v>1460</v>
      </c>
      <c r="H16" s="8">
        <v>1623</v>
      </c>
      <c r="I16" s="8">
        <v>1608</v>
      </c>
      <c r="J16" s="8">
        <v>1564</v>
      </c>
      <c r="K16" s="8">
        <v>1519</v>
      </c>
      <c r="L16" s="8">
        <v>1717</v>
      </c>
      <c r="M16" s="8">
        <v>1588</v>
      </c>
      <c r="N16" s="8">
        <v>1603</v>
      </c>
      <c r="O16" s="8">
        <v>1663</v>
      </c>
      <c r="P16" s="8">
        <v>1519</v>
      </c>
      <c r="Q16" s="8">
        <v>1514</v>
      </c>
      <c r="R16" s="8">
        <v>1494</v>
      </c>
      <c r="S16" s="8">
        <v>1529</v>
      </c>
      <c r="T16" s="8">
        <v>1470</v>
      </c>
      <c r="U16" s="8">
        <v>1445</v>
      </c>
      <c r="V16" s="8">
        <v>1470</v>
      </c>
      <c r="W16" s="8">
        <v>1400</v>
      </c>
      <c r="X16" s="8">
        <v>1489</v>
      </c>
      <c r="Y16" s="8">
        <v>1405</v>
      </c>
      <c r="Z16" s="8">
        <v>1539</v>
      </c>
      <c r="AA16" s="8">
        <v>1430</v>
      </c>
      <c r="AB16" s="8">
        <v>1341</v>
      </c>
      <c r="AC16" s="8">
        <v>2029</v>
      </c>
      <c r="AD16" s="8">
        <v>2158</v>
      </c>
      <c r="AE16" s="8">
        <v>2296</v>
      </c>
      <c r="AF16" s="8">
        <v>2009</v>
      </c>
      <c r="AG16" s="8">
        <v>2118</v>
      </c>
      <c r="AH16" s="8">
        <v>2044</v>
      </c>
      <c r="AI16" s="8"/>
    </row>
    <row r="17" spans="1:35" ht="18.95" customHeight="1" x14ac:dyDescent="0.4">
      <c r="A17" s="8">
        <v>13</v>
      </c>
      <c r="B17" s="11">
        <v>0.25</v>
      </c>
      <c r="C17" s="11">
        <v>0.27083333333333331</v>
      </c>
      <c r="D17" s="8">
        <v>1598</v>
      </c>
      <c r="E17" s="8">
        <v>1529</v>
      </c>
      <c r="F17" s="8">
        <v>1544</v>
      </c>
      <c r="G17" s="8">
        <v>1603</v>
      </c>
      <c r="H17" s="8">
        <v>1678</v>
      </c>
      <c r="I17" s="8">
        <v>1569</v>
      </c>
      <c r="J17" s="8">
        <v>1628</v>
      </c>
      <c r="K17" s="8">
        <v>1569</v>
      </c>
      <c r="L17" s="8">
        <v>1692</v>
      </c>
      <c r="M17" s="8">
        <v>1633</v>
      </c>
      <c r="N17" s="8">
        <v>1499</v>
      </c>
      <c r="O17" s="8">
        <v>1816</v>
      </c>
      <c r="P17" s="8">
        <v>1623</v>
      </c>
      <c r="Q17" s="8">
        <v>1470</v>
      </c>
      <c r="R17" s="8">
        <v>1361</v>
      </c>
      <c r="S17" s="8">
        <v>1707</v>
      </c>
      <c r="T17" s="8">
        <v>1386</v>
      </c>
      <c r="U17" s="8">
        <v>1391</v>
      </c>
      <c r="V17" s="8">
        <v>1480</v>
      </c>
      <c r="W17" s="8">
        <v>1440</v>
      </c>
      <c r="X17" s="8">
        <v>1386</v>
      </c>
      <c r="Y17" s="8">
        <v>1410</v>
      </c>
      <c r="Z17" s="8">
        <v>1489</v>
      </c>
      <c r="AA17" s="8">
        <v>1485</v>
      </c>
      <c r="AB17" s="8">
        <v>1405</v>
      </c>
      <c r="AC17" s="8">
        <v>2073</v>
      </c>
      <c r="AD17" s="8">
        <v>2118</v>
      </c>
      <c r="AE17" s="8">
        <v>2261</v>
      </c>
      <c r="AF17" s="8">
        <v>1994</v>
      </c>
      <c r="AG17" s="8">
        <v>2197</v>
      </c>
      <c r="AH17" s="8">
        <v>2098</v>
      </c>
      <c r="AI17" s="8"/>
    </row>
    <row r="18" spans="1:35" ht="18.95" customHeight="1" x14ac:dyDescent="0.4">
      <c r="A18" s="8">
        <v>14</v>
      </c>
      <c r="B18" s="11">
        <v>0.27083333333333331</v>
      </c>
      <c r="C18" s="11">
        <v>0.29166666666666669</v>
      </c>
      <c r="D18" s="8">
        <v>1430</v>
      </c>
      <c r="E18" s="8">
        <v>1475</v>
      </c>
      <c r="F18" s="8">
        <v>1702</v>
      </c>
      <c r="G18" s="8">
        <v>1618</v>
      </c>
      <c r="H18" s="8">
        <v>1767</v>
      </c>
      <c r="I18" s="8">
        <v>1574</v>
      </c>
      <c r="J18" s="8">
        <v>1653</v>
      </c>
      <c r="K18" s="8">
        <v>1554</v>
      </c>
      <c r="L18" s="8">
        <v>1777</v>
      </c>
      <c r="M18" s="8">
        <v>1618</v>
      </c>
      <c r="N18" s="8">
        <v>1539</v>
      </c>
      <c r="O18" s="8">
        <v>1841</v>
      </c>
      <c r="P18" s="8">
        <v>1618</v>
      </c>
      <c r="Q18" s="8">
        <v>1405</v>
      </c>
      <c r="R18" s="8">
        <v>1529</v>
      </c>
      <c r="S18" s="8">
        <v>1613</v>
      </c>
      <c r="T18" s="8">
        <v>1470</v>
      </c>
      <c r="U18" s="8">
        <v>1509</v>
      </c>
      <c r="V18" s="8">
        <v>1430</v>
      </c>
      <c r="W18" s="8">
        <v>1504</v>
      </c>
      <c r="X18" s="8">
        <v>1415</v>
      </c>
      <c r="Y18" s="8">
        <v>1489</v>
      </c>
      <c r="Z18" s="8">
        <v>1499</v>
      </c>
      <c r="AA18" s="8">
        <v>1455</v>
      </c>
      <c r="AB18" s="8">
        <v>1386</v>
      </c>
      <c r="AC18" s="8">
        <v>2113</v>
      </c>
      <c r="AD18" s="8">
        <v>2029</v>
      </c>
      <c r="AE18" s="8">
        <v>2271</v>
      </c>
      <c r="AF18" s="8">
        <v>2212</v>
      </c>
      <c r="AG18" s="8">
        <v>2128</v>
      </c>
      <c r="AH18" s="8">
        <v>2068</v>
      </c>
      <c r="AI18" s="8"/>
    </row>
    <row r="19" spans="1:35" ht="18.95" customHeight="1" x14ac:dyDescent="0.4">
      <c r="A19" s="8">
        <v>15</v>
      </c>
      <c r="B19" s="11">
        <v>0.29166666666666669</v>
      </c>
      <c r="C19" s="11">
        <v>0.3125</v>
      </c>
      <c r="D19" s="8">
        <v>1366</v>
      </c>
      <c r="E19" s="8">
        <v>1460</v>
      </c>
      <c r="F19" s="8">
        <v>1668</v>
      </c>
      <c r="G19" s="8">
        <v>1598</v>
      </c>
      <c r="H19" s="8">
        <v>1826</v>
      </c>
      <c r="I19" s="8">
        <v>1707</v>
      </c>
      <c r="J19" s="8">
        <v>1658</v>
      </c>
      <c r="K19" s="8">
        <v>1559</v>
      </c>
      <c r="L19" s="8">
        <v>1757</v>
      </c>
      <c r="M19" s="8">
        <v>1608</v>
      </c>
      <c r="N19" s="8">
        <v>1485</v>
      </c>
      <c r="O19" s="8">
        <v>1569</v>
      </c>
      <c r="P19" s="8">
        <v>1499</v>
      </c>
      <c r="Q19" s="8">
        <v>1445</v>
      </c>
      <c r="R19" s="8">
        <v>1504</v>
      </c>
      <c r="S19" s="8">
        <v>1549</v>
      </c>
      <c r="T19" s="8">
        <v>1450</v>
      </c>
      <c r="U19" s="8">
        <v>1435</v>
      </c>
      <c r="V19" s="8">
        <v>1410</v>
      </c>
      <c r="W19" s="8">
        <v>1494</v>
      </c>
      <c r="X19" s="8">
        <v>1455</v>
      </c>
      <c r="Y19" s="8">
        <v>1331</v>
      </c>
      <c r="Z19" s="8">
        <v>1569</v>
      </c>
      <c r="AA19" s="8">
        <v>1455</v>
      </c>
      <c r="AB19" s="8">
        <v>1455</v>
      </c>
      <c r="AC19" s="8">
        <v>2083</v>
      </c>
      <c r="AD19" s="8">
        <v>2039</v>
      </c>
      <c r="AE19" s="8">
        <v>2212</v>
      </c>
      <c r="AF19" s="8">
        <v>2138</v>
      </c>
      <c r="AG19" s="8">
        <v>2113</v>
      </c>
      <c r="AH19" s="8">
        <v>2088</v>
      </c>
      <c r="AI19" s="8"/>
    </row>
    <row r="20" spans="1:35" ht="18.95" customHeight="1" x14ac:dyDescent="0.4">
      <c r="A20" s="8">
        <v>16</v>
      </c>
      <c r="B20" s="11">
        <v>0.3125</v>
      </c>
      <c r="C20" s="11">
        <v>0.33333333333333331</v>
      </c>
      <c r="D20" s="8">
        <v>1381</v>
      </c>
      <c r="E20" s="8">
        <v>1519</v>
      </c>
      <c r="F20" s="8">
        <v>1554</v>
      </c>
      <c r="G20" s="8">
        <v>1613</v>
      </c>
      <c r="H20" s="8">
        <v>1648</v>
      </c>
      <c r="I20" s="8">
        <v>1663</v>
      </c>
      <c r="J20" s="8">
        <v>1772</v>
      </c>
      <c r="K20" s="8">
        <v>1489</v>
      </c>
      <c r="L20" s="8">
        <v>1727</v>
      </c>
      <c r="M20" s="8">
        <v>1727</v>
      </c>
      <c r="N20" s="8">
        <v>1341</v>
      </c>
      <c r="O20" s="8">
        <v>1524</v>
      </c>
      <c r="P20" s="8">
        <v>1470</v>
      </c>
      <c r="Q20" s="8">
        <v>1351</v>
      </c>
      <c r="R20" s="8">
        <v>1435</v>
      </c>
      <c r="S20" s="8">
        <v>1489</v>
      </c>
      <c r="T20" s="8">
        <v>1381</v>
      </c>
      <c r="U20" s="8">
        <v>1376</v>
      </c>
      <c r="V20" s="8">
        <v>1440</v>
      </c>
      <c r="W20" s="8">
        <v>1450</v>
      </c>
      <c r="X20" s="8">
        <v>1346</v>
      </c>
      <c r="Y20" s="8">
        <v>1415</v>
      </c>
      <c r="Z20" s="8">
        <v>1579</v>
      </c>
      <c r="AA20" s="8">
        <v>1445</v>
      </c>
      <c r="AB20" s="8">
        <v>1465</v>
      </c>
      <c r="AC20" s="8">
        <v>2128</v>
      </c>
      <c r="AD20" s="8">
        <v>2143</v>
      </c>
      <c r="AE20" s="8">
        <v>2316</v>
      </c>
      <c r="AF20" s="8">
        <v>2078</v>
      </c>
      <c r="AG20" s="8">
        <v>2172</v>
      </c>
      <c r="AH20" s="8">
        <v>2039</v>
      </c>
      <c r="AI20" s="8"/>
    </row>
    <row r="21" spans="1:35" ht="18.95" customHeight="1" x14ac:dyDescent="0.4">
      <c r="A21" s="8">
        <v>17</v>
      </c>
      <c r="B21" s="11">
        <v>0.33333333333333331</v>
      </c>
      <c r="C21" s="11">
        <v>0.35416666666666669</v>
      </c>
      <c r="D21" s="8">
        <v>1460</v>
      </c>
      <c r="E21" s="8">
        <v>1395</v>
      </c>
      <c r="F21" s="8">
        <v>1549</v>
      </c>
      <c r="G21" s="8">
        <v>1529</v>
      </c>
      <c r="H21" s="8">
        <v>1584</v>
      </c>
      <c r="I21" s="8">
        <v>1643</v>
      </c>
      <c r="J21" s="8">
        <v>1663</v>
      </c>
      <c r="K21" s="8">
        <v>1455</v>
      </c>
      <c r="L21" s="8">
        <v>1668</v>
      </c>
      <c r="M21" s="8">
        <v>1519</v>
      </c>
      <c r="N21" s="8">
        <v>1420</v>
      </c>
      <c r="O21" s="8">
        <v>1623</v>
      </c>
      <c r="P21" s="8">
        <v>1509</v>
      </c>
      <c r="Q21" s="8">
        <v>1450</v>
      </c>
      <c r="R21" s="8">
        <v>1336</v>
      </c>
      <c r="S21" s="8">
        <v>1435</v>
      </c>
      <c r="T21" s="8">
        <v>1306</v>
      </c>
      <c r="U21" s="8">
        <v>1514</v>
      </c>
      <c r="V21" s="8">
        <v>1435</v>
      </c>
      <c r="W21" s="8">
        <v>1524</v>
      </c>
      <c r="X21" s="8">
        <v>1415</v>
      </c>
      <c r="Y21" s="8">
        <v>1386</v>
      </c>
      <c r="Z21" s="8">
        <v>1480</v>
      </c>
      <c r="AA21" s="8">
        <v>1425</v>
      </c>
      <c r="AB21" s="8">
        <v>1435</v>
      </c>
      <c r="AC21" s="8">
        <v>2153</v>
      </c>
      <c r="AD21" s="8">
        <v>1984</v>
      </c>
      <c r="AE21" s="8">
        <v>2326</v>
      </c>
      <c r="AF21" s="8">
        <v>2192</v>
      </c>
      <c r="AG21" s="8">
        <v>2237</v>
      </c>
      <c r="AH21" s="8">
        <v>1955</v>
      </c>
      <c r="AI21" s="8"/>
    </row>
    <row r="22" spans="1:35" ht="18.95" customHeight="1" x14ac:dyDescent="0.4">
      <c r="A22" s="8">
        <v>18</v>
      </c>
      <c r="B22" s="11">
        <v>0.35416666666666669</v>
      </c>
      <c r="C22" s="11">
        <v>0.375</v>
      </c>
      <c r="D22" s="8">
        <v>1435</v>
      </c>
      <c r="E22" s="8">
        <v>1549</v>
      </c>
      <c r="F22" s="8">
        <v>1504</v>
      </c>
      <c r="G22" s="8">
        <v>1371</v>
      </c>
      <c r="H22" s="8">
        <v>1584</v>
      </c>
      <c r="I22" s="8">
        <v>1579</v>
      </c>
      <c r="J22" s="8">
        <v>1603</v>
      </c>
      <c r="K22" s="8">
        <v>1588</v>
      </c>
      <c r="L22" s="8">
        <v>1519</v>
      </c>
      <c r="M22" s="8">
        <v>1584</v>
      </c>
      <c r="N22" s="8">
        <v>1425</v>
      </c>
      <c r="O22" s="8">
        <v>1544</v>
      </c>
      <c r="P22" s="8">
        <v>1445</v>
      </c>
      <c r="Q22" s="8">
        <v>1475</v>
      </c>
      <c r="R22" s="8">
        <v>1410</v>
      </c>
      <c r="S22" s="8">
        <v>1366</v>
      </c>
      <c r="T22" s="8">
        <v>1341</v>
      </c>
      <c r="U22" s="8">
        <v>1524</v>
      </c>
      <c r="V22" s="8">
        <v>1504</v>
      </c>
      <c r="W22" s="8">
        <v>1415</v>
      </c>
      <c r="X22" s="8">
        <v>1485</v>
      </c>
      <c r="Y22" s="8">
        <v>1386</v>
      </c>
      <c r="Z22" s="8">
        <v>1514</v>
      </c>
      <c r="AA22" s="8">
        <v>1435</v>
      </c>
      <c r="AB22" s="8">
        <v>1386</v>
      </c>
      <c r="AC22" s="8">
        <v>2162</v>
      </c>
      <c r="AD22" s="8">
        <v>2197</v>
      </c>
      <c r="AE22" s="8">
        <v>2271</v>
      </c>
      <c r="AF22" s="8">
        <v>2059</v>
      </c>
      <c r="AG22" s="8">
        <v>2138</v>
      </c>
      <c r="AH22" s="8">
        <v>2073</v>
      </c>
      <c r="AI22" s="8"/>
    </row>
    <row r="23" spans="1:35" ht="18.95" customHeight="1" x14ac:dyDescent="0.4">
      <c r="A23" s="8">
        <v>19</v>
      </c>
      <c r="B23" s="11">
        <v>0.375</v>
      </c>
      <c r="C23" s="11">
        <v>0.39583333333333331</v>
      </c>
      <c r="D23" s="8">
        <v>1207</v>
      </c>
      <c r="E23" s="8">
        <v>1499</v>
      </c>
      <c r="F23" s="8">
        <v>1514</v>
      </c>
      <c r="G23" s="8">
        <v>1430</v>
      </c>
      <c r="H23" s="8">
        <v>1410</v>
      </c>
      <c r="I23" s="8">
        <v>1519</v>
      </c>
      <c r="J23" s="8">
        <v>1613</v>
      </c>
      <c r="K23" s="8">
        <v>1356</v>
      </c>
      <c r="L23" s="8">
        <v>1499</v>
      </c>
      <c r="M23" s="8">
        <v>1623</v>
      </c>
      <c r="N23" s="8">
        <v>1415</v>
      </c>
      <c r="O23" s="8">
        <v>1534</v>
      </c>
      <c r="P23" s="8">
        <v>1193</v>
      </c>
      <c r="Q23" s="8">
        <v>1415</v>
      </c>
      <c r="R23" s="8">
        <v>1366</v>
      </c>
      <c r="S23" s="8">
        <v>1341</v>
      </c>
      <c r="T23" s="8">
        <v>1227</v>
      </c>
      <c r="U23" s="8">
        <v>1321</v>
      </c>
      <c r="V23" s="8">
        <v>1420</v>
      </c>
      <c r="W23" s="8">
        <v>1425</v>
      </c>
      <c r="X23" s="8">
        <v>1440</v>
      </c>
      <c r="Y23" s="8">
        <v>1277</v>
      </c>
      <c r="Z23" s="8">
        <v>1351</v>
      </c>
      <c r="AA23" s="8">
        <v>1430</v>
      </c>
      <c r="AB23" s="8">
        <v>1430</v>
      </c>
      <c r="AC23" s="8">
        <v>2182</v>
      </c>
      <c r="AD23" s="8">
        <v>1920</v>
      </c>
      <c r="AE23" s="8">
        <v>2153</v>
      </c>
      <c r="AF23" s="8">
        <v>2024</v>
      </c>
      <c r="AG23" s="8">
        <v>2177</v>
      </c>
      <c r="AH23" s="8">
        <v>1935</v>
      </c>
      <c r="AI23" s="8"/>
    </row>
    <row r="24" spans="1:35" ht="18.95" customHeight="1" x14ac:dyDescent="0.4">
      <c r="A24" s="8">
        <v>20</v>
      </c>
      <c r="B24" s="11">
        <v>0.39583333333333331</v>
      </c>
      <c r="C24" s="11">
        <v>0.41666666666666669</v>
      </c>
      <c r="D24" s="8">
        <v>1356</v>
      </c>
      <c r="E24" s="8">
        <v>1405</v>
      </c>
      <c r="F24" s="8">
        <v>1504</v>
      </c>
      <c r="G24" s="8">
        <v>1391</v>
      </c>
      <c r="H24" s="8">
        <v>1559</v>
      </c>
      <c r="I24" s="8">
        <v>1579</v>
      </c>
      <c r="J24" s="8">
        <v>1757</v>
      </c>
      <c r="K24" s="8">
        <v>1410</v>
      </c>
      <c r="L24" s="8">
        <v>1603</v>
      </c>
      <c r="M24" s="8">
        <v>1574</v>
      </c>
      <c r="N24" s="8">
        <v>1356</v>
      </c>
      <c r="O24" s="8">
        <v>1425</v>
      </c>
      <c r="P24" s="8">
        <v>1391</v>
      </c>
      <c r="Q24" s="8">
        <v>1564</v>
      </c>
      <c r="R24" s="8">
        <v>1395</v>
      </c>
      <c r="S24" s="8">
        <v>1257</v>
      </c>
      <c r="T24" s="8">
        <v>1267</v>
      </c>
      <c r="U24" s="8">
        <v>1336</v>
      </c>
      <c r="V24" s="8">
        <v>1420</v>
      </c>
      <c r="W24" s="8">
        <v>1252</v>
      </c>
      <c r="X24" s="8">
        <v>1386</v>
      </c>
      <c r="Y24" s="8">
        <v>1341</v>
      </c>
      <c r="Z24" s="8">
        <v>1366</v>
      </c>
      <c r="AA24" s="8">
        <v>1371</v>
      </c>
      <c r="AB24" s="8">
        <v>1326</v>
      </c>
      <c r="AC24" s="8">
        <v>2148</v>
      </c>
      <c r="AD24" s="8">
        <v>2138</v>
      </c>
      <c r="AE24" s="8">
        <v>2172</v>
      </c>
      <c r="AF24" s="8">
        <v>1965</v>
      </c>
      <c r="AG24" s="8">
        <v>2078</v>
      </c>
      <c r="AH24" s="8">
        <v>1970</v>
      </c>
      <c r="AI24" s="8"/>
    </row>
    <row r="25" spans="1:35" ht="18.95" customHeight="1" x14ac:dyDescent="0.4">
      <c r="A25" s="8">
        <v>21</v>
      </c>
      <c r="B25" s="11">
        <v>0.41666666666666669</v>
      </c>
      <c r="C25" s="11">
        <v>0.4375</v>
      </c>
      <c r="D25" s="8">
        <v>1519</v>
      </c>
      <c r="E25" s="8">
        <v>1341</v>
      </c>
      <c r="F25" s="8">
        <v>1455</v>
      </c>
      <c r="G25" s="8">
        <v>1395</v>
      </c>
      <c r="H25" s="8">
        <v>1524</v>
      </c>
      <c r="I25" s="8">
        <v>1633</v>
      </c>
      <c r="J25" s="8">
        <v>1668</v>
      </c>
      <c r="K25" s="8">
        <v>1415</v>
      </c>
      <c r="L25" s="8">
        <v>1499</v>
      </c>
      <c r="M25" s="8">
        <v>1539</v>
      </c>
      <c r="N25" s="8">
        <v>1489</v>
      </c>
      <c r="O25" s="8">
        <v>1430</v>
      </c>
      <c r="P25" s="8">
        <v>1415</v>
      </c>
      <c r="Q25" s="8">
        <v>1391</v>
      </c>
      <c r="R25" s="8">
        <v>1405</v>
      </c>
      <c r="S25" s="8">
        <v>1331</v>
      </c>
      <c r="T25" s="8">
        <v>1277</v>
      </c>
      <c r="U25" s="8">
        <v>1272</v>
      </c>
      <c r="V25" s="8">
        <v>1361</v>
      </c>
      <c r="W25" s="8">
        <v>1376</v>
      </c>
      <c r="X25" s="8">
        <v>1316</v>
      </c>
      <c r="Y25" s="8">
        <v>1415</v>
      </c>
      <c r="Z25" s="8">
        <v>1415</v>
      </c>
      <c r="AA25" s="8">
        <v>1445</v>
      </c>
      <c r="AB25" s="8">
        <v>1292</v>
      </c>
      <c r="AC25" s="8">
        <v>2197</v>
      </c>
      <c r="AD25" s="8">
        <v>2098</v>
      </c>
      <c r="AE25" s="8">
        <v>2088</v>
      </c>
      <c r="AF25" s="8">
        <v>1965</v>
      </c>
      <c r="AG25" s="8">
        <v>2247</v>
      </c>
      <c r="AH25" s="8">
        <v>1910</v>
      </c>
      <c r="AI25" s="8"/>
    </row>
    <row r="26" spans="1:35" ht="18.95" customHeight="1" x14ac:dyDescent="0.4">
      <c r="A26" s="8">
        <v>22</v>
      </c>
      <c r="B26" s="11">
        <v>0.4375</v>
      </c>
      <c r="C26" s="11">
        <v>0.45833333333333331</v>
      </c>
      <c r="D26" s="8">
        <v>1554</v>
      </c>
      <c r="E26" s="8">
        <v>1494</v>
      </c>
      <c r="F26" s="8">
        <v>1480</v>
      </c>
      <c r="G26" s="8">
        <v>1336</v>
      </c>
      <c r="H26" s="8">
        <v>1574</v>
      </c>
      <c r="I26" s="8">
        <v>1608</v>
      </c>
      <c r="J26" s="8">
        <v>1668</v>
      </c>
      <c r="K26" s="8">
        <v>1420</v>
      </c>
      <c r="L26" s="8">
        <v>1489</v>
      </c>
      <c r="M26" s="8">
        <v>1584</v>
      </c>
      <c r="N26" s="8">
        <v>1376</v>
      </c>
      <c r="O26" s="8">
        <v>1509</v>
      </c>
      <c r="P26" s="8">
        <v>1316</v>
      </c>
      <c r="Q26" s="8">
        <v>1489</v>
      </c>
      <c r="R26" s="8">
        <v>1311</v>
      </c>
      <c r="S26" s="8">
        <v>1237</v>
      </c>
      <c r="T26" s="8">
        <v>1222</v>
      </c>
      <c r="U26" s="8">
        <v>1282</v>
      </c>
      <c r="V26" s="8">
        <v>1415</v>
      </c>
      <c r="W26" s="8">
        <v>1341</v>
      </c>
      <c r="X26" s="8">
        <v>1326</v>
      </c>
      <c r="Y26" s="8">
        <v>1381</v>
      </c>
      <c r="Z26" s="8">
        <v>1381</v>
      </c>
      <c r="AA26" s="8">
        <v>1376</v>
      </c>
      <c r="AB26" s="8">
        <v>1371</v>
      </c>
      <c r="AC26" s="8">
        <v>2059</v>
      </c>
      <c r="AD26" s="8">
        <v>2088</v>
      </c>
      <c r="AE26" s="8">
        <v>2118</v>
      </c>
      <c r="AF26" s="8">
        <v>1994</v>
      </c>
      <c r="AG26" s="8">
        <v>2177</v>
      </c>
      <c r="AH26" s="8">
        <v>1900</v>
      </c>
      <c r="AI26" s="8"/>
    </row>
    <row r="27" spans="1:35" ht="18.95" customHeight="1" x14ac:dyDescent="0.4">
      <c r="A27" s="8">
        <v>23</v>
      </c>
      <c r="B27" s="11">
        <v>0.45833333333333331</v>
      </c>
      <c r="C27" s="11">
        <v>0.47916666666666669</v>
      </c>
      <c r="D27" s="8">
        <v>1579</v>
      </c>
      <c r="E27" s="8">
        <v>1499</v>
      </c>
      <c r="F27" s="8">
        <v>1445</v>
      </c>
      <c r="G27" s="8">
        <v>1346</v>
      </c>
      <c r="H27" s="8">
        <v>1534</v>
      </c>
      <c r="I27" s="8">
        <v>1697</v>
      </c>
      <c r="J27" s="8">
        <v>1638</v>
      </c>
      <c r="K27" s="8">
        <v>1460</v>
      </c>
      <c r="L27" s="8">
        <v>1440</v>
      </c>
      <c r="M27" s="8">
        <v>1494</v>
      </c>
      <c r="N27" s="8">
        <v>1400</v>
      </c>
      <c r="O27" s="8">
        <v>1519</v>
      </c>
      <c r="P27" s="8">
        <v>1262</v>
      </c>
      <c r="Q27" s="8">
        <v>1539</v>
      </c>
      <c r="R27" s="8">
        <v>1455</v>
      </c>
      <c r="S27" s="8">
        <v>1356</v>
      </c>
      <c r="T27" s="8">
        <v>1301</v>
      </c>
      <c r="U27" s="8">
        <v>1262</v>
      </c>
      <c r="V27" s="8">
        <v>1405</v>
      </c>
      <c r="W27" s="8">
        <v>1282</v>
      </c>
      <c r="X27" s="8">
        <v>1410</v>
      </c>
      <c r="Y27" s="8">
        <v>1400</v>
      </c>
      <c r="Z27" s="8">
        <v>1435</v>
      </c>
      <c r="AA27" s="8">
        <v>1400</v>
      </c>
      <c r="AB27" s="8">
        <v>1292</v>
      </c>
      <c r="AC27" s="8">
        <v>2098</v>
      </c>
      <c r="AD27" s="8">
        <v>2187</v>
      </c>
      <c r="AE27" s="8">
        <v>2158</v>
      </c>
      <c r="AF27" s="8">
        <v>2138</v>
      </c>
      <c r="AG27" s="8">
        <v>2331</v>
      </c>
      <c r="AH27" s="8">
        <v>1915</v>
      </c>
      <c r="AI27" s="8"/>
    </row>
    <row r="28" spans="1:35" ht="18.95" customHeight="1" x14ac:dyDescent="0.4">
      <c r="A28" s="8">
        <v>24</v>
      </c>
      <c r="B28" s="11">
        <v>0.47916666666666669</v>
      </c>
      <c r="C28" s="11">
        <v>0.5</v>
      </c>
      <c r="D28" s="8">
        <v>1480</v>
      </c>
      <c r="E28" s="8">
        <v>1445</v>
      </c>
      <c r="F28" s="8">
        <v>1623</v>
      </c>
      <c r="G28" s="8">
        <v>1534</v>
      </c>
      <c r="H28" s="8">
        <v>1584</v>
      </c>
      <c r="I28" s="8">
        <v>1737</v>
      </c>
      <c r="J28" s="8">
        <v>1633</v>
      </c>
      <c r="K28" s="8">
        <v>1485</v>
      </c>
      <c r="L28" s="8">
        <v>1653</v>
      </c>
      <c r="M28" s="8">
        <v>1618</v>
      </c>
      <c r="N28" s="8">
        <v>1470</v>
      </c>
      <c r="O28" s="8">
        <v>1509</v>
      </c>
      <c r="P28" s="8">
        <v>1400</v>
      </c>
      <c r="Q28" s="8">
        <v>1544</v>
      </c>
      <c r="R28" s="8">
        <v>1435</v>
      </c>
      <c r="S28" s="8">
        <v>1356</v>
      </c>
      <c r="T28" s="8">
        <v>1277</v>
      </c>
      <c r="U28" s="8">
        <v>1321</v>
      </c>
      <c r="V28" s="8">
        <v>1450</v>
      </c>
      <c r="W28" s="8">
        <v>1420</v>
      </c>
      <c r="X28" s="8">
        <v>1445</v>
      </c>
      <c r="Y28" s="8">
        <v>1480</v>
      </c>
      <c r="Z28" s="8">
        <v>1480</v>
      </c>
      <c r="AA28" s="8">
        <v>1425</v>
      </c>
      <c r="AB28" s="8">
        <v>1529</v>
      </c>
      <c r="AC28" s="8">
        <v>1999</v>
      </c>
      <c r="AD28" s="8">
        <v>2222</v>
      </c>
      <c r="AE28" s="8">
        <v>2162</v>
      </c>
      <c r="AF28" s="8">
        <v>2217</v>
      </c>
      <c r="AG28" s="8">
        <v>2276</v>
      </c>
      <c r="AH28" s="8">
        <v>1989</v>
      </c>
      <c r="AI28" s="8"/>
    </row>
    <row r="29" spans="1:35" ht="18.95" customHeight="1" x14ac:dyDescent="0.4">
      <c r="A29" s="8">
        <v>25</v>
      </c>
      <c r="B29" s="11">
        <v>0.5</v>
      </c>
      <c r="C29" s="11">
        <v>0.52083333333333337</v>
      </c>
      <c r="D29" s="8">
        <v>1475</v>
      </c>
      <c r="E29" s="8">
        <v>1598</v>
      </c>
      <c r="F29" s="8">
        <v>1697</v>
      </c>
      <c r="G29" s="8">
        <v>1489</v>
      </c>
      <c r="H29" s="8">
        <v>1633</v>
      </c>
      <c r="I29" s="8">
        <v>1673</v>
      </c>
      <c r="J29" s="8">
        <v>1613</v>
      </c>
      <c r="K29" s="8">
        <v>1440</v>
      </c>
      <c r="L29" s="8">
        <v>1584</v>
      </c>
      <c r="M29" s="8">
        <v>1618</v>
      </c>
      <c r="N29" s="8">
        <v>1480</v>
      </c>
      <c r="O29" s="8">
        <v>1623</v>
      </c>
      <c r="P29" s="8">
        <v>1485</v>
      </c>
      <c r="Q29" s="8">
        <v>1628</v>
      </c>
      <c r="R29" s="8">
        <v>1341</v>
      </c>
      <c r="S29" s="8">
        <v>1287</v>
      </c>
      <c r="T29" s="8">
        <v>1391</v>
      </c>
      <c r="U29" s="8">
        <v>1430</v>
      </c>
      <c r="V29" s="8">
        <v>1356</v>
      </c>
      <c r="W29" s="8">
        <v>1326</v>
      </c>
      <c r="X29" s="8">
        <v>1435</v>
      </c>
      <c r="Y29" s="8">
        <v>1455</v>
      </c>
      <c r="Z29" s="8">
        <v>1445</v>
      </c>
      <c r="AA29" s="8">
        <v>1539</v>
      </c>
      <c r="AB29" s="8">
        <v>1707</v>
      </c>
      <c r="AC29" s="8">
        <v>2113</v>
      </c>
      <c r="AD29" s="8">
        <v>2093</v>
      </c>
      <c r="AE29" s="8">
        <v>2083</v>
      </c>
      <c r="AF29" s="8">
        <v>2153</v>
      </c>
      <c r="AG29" s="8">
        <v>2257</v>
      </c>
      <c r="AH29" s="8">
        <v>1955</v>
      </c>
      <c r="AI29" s="8"/>
    </row>
    <row r="30" spans="1:35" ht="18.95" customHeight="1" x14ac:dyDescent="0.4">
      <c r="A30" s="8">
        <v>26</v>
      </c>
      <c r="B30" s="11">
        <v>0.52083333333333337</v>
      </c>
      <c r="C30" s="11">
        <v>0.54166666666666663</v>
      </c>
      <c r="D30" s="8">
        <v>1534</v>
      </c>
      <c r="E30" s="8">
        <v>1549</v>
      </c>
      <c r="F30" s="8">
        <v>1504</v>
      </c>
      <c r="G30" s="8">
        <v>1514</v>
      </c>
      <c r="H30" s="8">
        <v>1682</v>
      </c>
      <c r="I30" s="8">
        <v>1663</v>
      </c>
      <c r="J30" s="8">
        <v>1772</v>
      </c>
      <c r="K30" s="8">
        <v>1485</v>
      </c>
      <c r="L30" s="8">
        <v>1668</v>
      </c>
      <c r="M30" s="8">
        <v>1539</v>
      </c>
      <c r="N30" s="8">
        <v>1559</v>
      </c>
      <c r="O30" s="8">
        <v>1494</v>
      </c>
      <c r="P30" s="8">
        <v>1351</v>
      </c>
      <c r="Q30" s="8">
        <v>1569</v>
      </c>
      <c r="R30" s="8">
        <v>1450</v>
      </c>
      <c r="S30" s="8">
        <v>1400</v>
      </c>
      <c r="T30" s="8">
        <v>1420</v>
      </c>
      <c r="U30" s="8">
        <v>1549</v>
      </c>
      <c r="V30" s="8">
        <v>1371</v>
      </c>
      <c r="W30" s="8">
        <v>1237</v>
      </c>
      <c r="X30" s="8">
        <v>1395</v>
      </c>
      <c r="Y30" s="8">
        <v>1475</v>
      </c>
      <c r="Z30" s="8">
        <v>1445</v>
      </c>
      <c r="AA30" s="8">
        <v>1450</v>
      </c>
      <c r="AB30" s="8">
        <v>1648</v>
      </c>
      <c r="AC30" s="8">
        <v>2098</v>
      </c>
      <c r="AD30" s="8">
        <v>2247</v>
      </c>
      <c r="AE30" s="8">
        <v>2039</v>
      </c>
      <c r="AF30" s="8">
        <v>2162</v>
      </c>
      <c r="AG30" s="8">
        <v>2276</v>
      </c>
      <c r="AH30" s="8">
        <v>1895</v>
      </c>
      <c r="AI30" s="8"/>
    </row>
    <row r="31" spans="1:35" ht="18.95" customHeight="1" x14ac:dyDescent="0.4">
      <c r="A31" s="8">
        <v>27</v>
      </c>
      <c r="B31" s="11">
        <v>0.54166666666666663</v>
      </c>
      <c r="C31" s="11">
        <v>0.5625</v>
      </c>
      <c r="D31" s="8">
        <v>1465</v>
      </c>
      <c r="E31" s="8">
        <v>1593</v>
      </c>
      <c r="F31" s="8">
        <v>1549</v>
      </c>
      <c r="G31" s="8">
        <v>1509</v>
      </c>
      <c r="H31" s="8">
        <v>1678</v>
      </c>
      <c r="I31" s="8">
        <v>1831</v>
      </c>
      <c r="J31" s="8">
        <v>1747</v>
      </c>
      <c r="K31" s="8">
        <v>1465</v>
      </c>
      <c r="L31" s="8">
        <v>1514</v>
      </c>
      <c r="M31" s="8">
        <v>1485</v>
      </c>
      <c r="N31" s="8">
        <v>1504</v>
      </c>
      <c r="O31" s="8">
        <v>1514</v>
      </c>
      <c r="P31" s="8">
        <v>1470</v>
      </c>
      <c r="Q31" s="8">
        <v>1598</v>
      </c>
      <c r="R31" s="8">
        <v>1450</v>
      </c>
      <c r="S31" s="8">
        <v>1321</v>
      </c>
      <c r="T31" s="8">
        <v>1420</v>
      </c>
      <c r="U31" s="8">
        <v>1455</v>
      </c>
      <c r="V31" s="8">
        <v>1391</v>
      </c>
      <c r="W31" s="8">
        <v>1311</v>
      </c>
      <c r="X31" s="8">
        <v>1405</v>
      </c>
      <c r="Y31" s="8">
        <v>1435</v>
      </c>
      <c r="Z31" s="8">
        <v>1425</v>
      </c>
      <c r="AA31" s="8">
        <v>1415</v>
      </c>
      <c r="AB31" s="8">
        <v>1643</v>
      </c>
      <c r="AC31" s="8">
        <v>2059</v>
      </c>
      <c r="AD31" s="8">
        <v>2128</v>
      </c>
      <c r="AE31" s="8">
        <v>2158</v>
      </c>
      <c r="AF31" s="8">
        <v>2138</v>
      </c>
      <c r="AG31" s="8">
        <v>2311</v>
      </c>
      <c r="AH31" s="8">
        <v>1920</v>
      </c>
      <c r="AI31" s="8"/>
    </row>
    <row r="32" spans="1:35" ht="18.95" customHeight="1" x14ac:dyDescent="0.4">
      <c r="A32" s="8">
        <v>28</v>
      </c>
      <c r="B32" s="11">
        <v>0.5625</v>
      </c>
      <c r="C32" s="11">
        <v>0.58333333333333337</v>
      </c>
      <c r="D32" s="8">
        <v>1504</v>
      </c>
      <c r="E32" s="8">
        <v>1588</v>
      </c>
      <c r="F32" s="8">
        <v>1534</v>
      </c>
      <c r="G32" s="8">
        <v>1593</v>
      </c>
      <c r="H32" s="8">
        <v>1598</v>
      </c>
      <c r="I32" s="8">
        <v>1767</v>
      </c>
      <c r="J32" s="8">
        <v>1762</v>
      </c>
      <c r="K32" s="8">
        <v>1485</v>
      </c>
      <c r="L32" s="8">
        <v>1534</v>
      </c>
      <c r="M32" s="8">
        <v>1499</v>
      </c>
      <c r="N32" s="8">
        <v>1554</v>
      </c>
      <c r="O32" s="8">
        <v>1410</v>
      </c>
      <c r="P32" s="8">
        <v>1405</v>
      </c>
      <c r="Q32" s="8">
        <v>1613</v>
      </c>
      <c r="R32" s="8">
        <v>1489</v>
      </c>
      <c r="S32" s="8">
        <v>1311</v>
      </c>
      <c r="T32" s="8">
        <v>1445</v>
      </c>
      <c r="U32" s="8">
        <v>1440</v>
      </c>
      <c r="V32" s="8">
        <v>1435</v>
      </c>
      <c r="W32" s="8">
        <v>1247</v>
      </c>
      <c r="X32" s="8">
        <v>1361</v>
      </c>
      <c r="Y32" s="8">
        <v>1445</v>
      </c>
      <c r="Z32" s="8">
        <v>1366</v>
      </c>
      <c r="AA32" s="8">
        <v>1381</v>
      </c>
      <c r="AB32" s="8">
        <v>1628</v>
      </c>
      <c r="AC32" s="8">
        <v>2004</v>
      </c>
      <c r="AD32" s="8">
        <v>2187</v>
      </c>
      <c r="AE32" s="8">
        <v>2034</v>
      </c>
      <c r="AF32" s="8">
        <v>2143</v>
      </c>
      <c r="AG32" s="8">
        <v>2380</v>
      </c>
      <c r="AH32" s="8">
        <v>1940</v>
      </c>
      <c r="AI32" s="8"/>
    </row>
    <row r="33" spans="1:35" ht="18.95" customHeight="1" x14ac:dyDescent="0.4">
      <c r="A33" s="8">
        <v>29</v>
      </c>
      <c r="B33" s="11">
        <v>0.58333333333333337</v>
      </c>
      <c r="C33" s="11">
        <v>0.60416666666666663</v>
      </c>
      <c r="D33" s="8">
        <v>1455</v>
      </c>
      <c r="E33" s="8">
        <v>1564</v>
      </c>
      <c r="F33" s="8">
        <v>1524</v>
      </c>
      <c r="G33" s="8">
        <v>1519</v>
      </c>
      <c r="H33" s="8">
        <v>1539</v>
      </c>
      <c r="I33" s="8">
        <v>1658</v>
      </c>
      <c r="J33" s="8">
        <v>1643</v>
      </c>
      <c r="K33" s="8">
        <v>1435</v>
      </c>
      <c r="L33" s="8">
        <v>1480</v>
      </c>
      <c r="M33" s="8">
        <v>1544</v>
      </c>
      <c r="N33" s="8">
        <v>1475</v>
      </c>
      <c r="O33" s="8">
        <v>1341</v>
      </c>
      <c r="P33" s="8">
        <v>1237</v>
      </c>
      <c r="Q33" s="8">
        <v>1618</v>
      </c>
      <c r="R33" s="8">
        <v>1425</v>
      </c>
      <c r="S33" s="8">
        <v>1420</v>
      </c>
      <c r="T33" s="8">
        <v>1445</v>
      </c>
      <c r="U33" s="8">
        <v>1480</v>
      </c>
      <c r="V33" s="8">
        <v>1410</v>
      </c>
      <c r="W33" s="8">
        <v>1297</v>
      </c>
      <c r="X33" s="8">
        <v>1371</v>
      </c>
      <c r="Y33" s="8">
        <v>1420</v>
      </c>
      <c r="Z33" s="8">
        <v>1430</v>
      </c>
      <c r="AA33" s="8">
        <v>1465</v>
      </c>
      <c r="AB33" s="8">
        <v>1598</v>
      </c>
      <c r="AC33" s="8">
        <v>2059</v>
      </c>
      <c r="AD33" s="8">
        <v>2128</v>
      </c>
      <c r="AE33" s="8">
        <v>2029</v>
      </c>
      <c r="AF33" s="8">
        <v>2247</v>
      </c>
      <c r="AG33" s="8">
        <v>2370</v>
      </c>
      <c r="AH33" s="8">
        <v>1955</v>
      </c>
      <c r="AI33" s="8"/>
    </row>
    <row r="34" spans="1:35" ht="18.95" customHeight="1" x14ac:dyDescent="0.4">
      <c r="A34" s="8">
        <v>30</v>
      </c>
      <c r="B34" s="11">
        <v>0.60416666666666663</v>
      </c>
      <c r="C34" s="11">
        <v>0.625</v>
      </c>
      <c r="D34" s="8">
        <v>1519</v>
      </c>
      <c r="E34" s="8">
        <v>1559</v>
      </c>
      <c r="F34" s="8">
        <v>1569</v>
      </c>
      <c r="G34" s="8">
        <v>1514</v>
      </c>
      <c r="H34" s="8">
        <v>1643</v>
      </c>
      <c r="I34" s="8">
        <v>1702</v>
      </c>
      <c r="J34" s="8">
        <v>1757</v>
      </c>
      <c r="K34" s="8">
        <v>1574</v>
      </c>
      <c r="L34" s="8">
        <v>1524</v>
      </c>
      <c r="M34" s="8">
        <v>1509</v>
      </c>
      <c r="N34" s="8">
        <v>1529</v>
      </c>
      <c r="O34" s="8">
        <v>1376</v>
      </c>
      <c r="P34" s="8">
        <v>1391</v>
      </c>
      <c r="Q34" s="8">
        <v>1574</v>
      </c>
      <c r="R34" s="8">
        <v>1376</v>
      </c>
      <c r="S34" s="8">
        <v>1405</v>
      </c>
      <c r="T34" s="8">
        <v>1351</v>
      </c>
      <c r="U34" s="8">
        <v>1465</v>
      </c>
      <c r="V34" s="8">
        <v>1395</v>
      </c>
      <c r="W34" s="8">
        <v>1376</v>
      </c>
      <c r="X34" s="8">
        <v>1395</v>
      </c>
      <c r="Y34" s="8">
        <v>1376</v>
      </c>
      <c r="Z34" s="8">
        <v>1386</v>
      </c>
      <c r="AA34" s="8">
        <v>1386</v>
      </c>
      <c r="AB34" s="8">
        <v>1737</v>
      </c>
      <c r="AC34" s="8">
        <v>1895</v>
      </c>
      <c r="AD34" s="8">
        <v>2123</v>
      </c>
      <c r="AE34" s="8">
        <v>2123</v>
      </c>
      <c r="AF34" s="8">
        <v>2153</v>
      </c>
      <c r="AG34" s="8">
        <v>2271</v>
      </c>
      <c r="AH34" s="8">
        <v>1999</v>
      </c>
      <c r="AI34" s="8"/>
    </row>
    <row r="35" spans="1:35" ht="18.95" customHeight="1" x14ac:dyDescent="0.4">
      <c r="A35" s="8">
        <v>31</v>
      </c>
      <c r="B35" s="11">
        <v>0.625</v>
      </c>
      <c r="C35" s="11">
        <v>0.64583333333333337</v>
      </c>
      <c r="D35" s="8">
        <v>1475</v>
      </c>
      <c r="E35" s="8">
        <v>1544</v>
      </c>
      <c r="F35" s="8">
        <v>1465</v>
      </c>
      <c r="G35" s="8">
        <v>1440</v>
      </c>
      <c r="H35" s="8">
        <v>1554</v>
      </c>
      <c r="I35" s="8">
        <v>1603</v>
      </c>
      <c r="J35" s="8">
        <v>1752</v>
      </c>
      <c r="K35" s="8">
        <v>1519</v>
      </c>
      <c r="L35" s="8">
        <v>1529</v>
      </c>
      <c r="M35" s="8">
        <v>1504</v>
      </c>
      <c r="N35" s="8">
        <v>1504</v>
      </c>
      <c r="O35" s="8">
        <v>1376</v>
      </c>
      <c r="P35" s="8">
        <v>1297</v>
      </c>
      <c r="Q35" s="8">
        <v>1524</v>
      </c>
      <c r="R35" s="8">
        <v>1460</v>
      </c>
      <c r="S35" s="8">
        <v>1366</v>
      </c>
      <c r="T35" s="8">
        <v>1267</v>
      </c>
      <c r="U35" s="8">
        <v>1405</v>
      </c>
      <c r="V35" s="8">
        <v>1346</v>
      </c>
      <c r="W35" s="8">
        <v>1252</v>
      </c>
      <c r="X35" s="8">
        <v>1376</v>
      </c>
      <c r="Y35" s="8">
        <v>1297</v>
      </c>
      <c r="Z35" s="8">
        <v>1336</v>
      </c>
      <c r="AA35" s="8">
        <v>1316</v>
      </c>
      <c r="AB35" s="8">
        <v>1811</v>
      </c>
      <c r="AC35" s="8">
        <v>2093</v>
      </c>
      <c r="AD35" s="8">
        <v>1970</v>
      </c>
      <c r="AE35" s="8">
        <v>2029</v>
      </c>
      <c r="AF35" s="8">
        <v>2128</v>
      </c>
      <c r="AG35" s="8">
        <v>2311</v>
      </c>
      <c r="AH35" s="8">
        <v>1900</v>
      </c>
      <c r="AI35" s="8"/>
    </row>
    <row r="36" spans="1:35" ht="18.95" customHeight="1" x14ac:dyDescent="0.4">
      <c r="A36" s="8">
        <v>32</v>
      </c>
      <c r="B36" s="11">
        <v>0.64583333333333337</v>
      </c>
      <c r="C36" s="11">
        <v>0.66666666666666663</v>
      </c>
      <c r="D36" s="8">
        <v>1465</v>
      </c>
      <c r="E36" s="8">
        <v>1440</v>
      </c>
      <c r="F36" s="8">
        <v>1455</v>
      </c>
      <c r="G36" s="8">
        <v>1440</v>
      </c>
      <c r="H36" s="8">
        <v>1480</v>
      </c>
      <c r="I36" s="8">
        <v>1673</v>
      </c>
      <c r="J36" s="8">
        <v>1712</v>
      </c>
      <c r="K36" s="8">
        <v>1405</v>
      </c>
      <c r="L36" s="8">
        <v>1475</v>
      </c>
      <c r="M36" s="8">
        <v>1376</v>
      </c>
      <c r="N36" s="8">
        <v>1455</v>
      </c>
      <c r="O36" s="8">
        <v>1376</v>
      </c>
      <c r="P36" s="8">
        <v>1381</v>
      </c>
      <c r="Q36" s="8">
        <v>1638</v>
      </c>
      <c r="R36" s="8">
        <v>1420</v>
      </c>
      <c r="S36" s="8">
        <v>1331</v>
      </c>
      <c r="T36" s="8">
        <v>1371</v>
      </c>
      <c r="U36" s="8">
        <v>1321</v>
      </c>
      <c r="V36" s="8">
        <v>1386</v>
      </c>
      <c r="W36" s="8">
        <v>1242</v>
      </c>
      <c r="X36" s="8">
        <v>1351</v>
      </c>
      <c r="Y36" s="8">
        <v>1321</v>
      </c>
      <c r="Z36" s="8">
        <v>1381</v>
      </c>
      <c r="AA36" s="8">
        <v>1386</v>
      </c>
      <c r="AB36" s="8">
        <v>1871</v>
      </c>
      <c r="AC36" s="8">
        <v>1974</v>
      </c>
      <c r="AD36" s="8">
        <v>2068</v>
      </c>
      <c r="AE36" s="8">
        <v>1965</v>
      </c>
      <c r="AF36" s="8">
        <v>2158</v>
      </c>
      <c r="AG36" s="8">
        <v>2281</v>
      </c>
      <c r="AH36" s="8">
        <v>1935</v>
      </c>
      <c r="AI36" s="8"/>
    </row>
    <row r="37" spans="1:35" ht="18.95" customHeight="1" x14ac:dyDescent="0.4">
      <c r="A37" s="8">
        <v>33</v>
      </c>
      <c r="B37" s="11">
        <v>0.66666666666666663</v>
      </c>
      <c r="C37" s="11">
        <v>0.6875</v>
      </c>
      <c r="D37" s="8">
        <v>1371</v>
      </c>
      <c r="E37" s="8">
        <v>1465</v>
      </c>
      <c r="F37" s="8">
        <v>1376</v>
      </c>
      <c r="G37" s="8">
        <v>1534</v>
      </c>
      <c r="H37" s="8">
        <v>1509</v>
      </c>
      <c r="I37" s="8">
        <v>1588</v>
      </c>
      <c r="J37" s="8">
        <v>1643</v>
      </c>
      <c r="K37" s="8">
        <v>1509</v>
      </c>
      <c r="L37" s="8">
        <v>1534</v>
      </c>
      <c r="M37" s="8">
        <v>1376</v>
      </c>
      <c r="N37" s="8">
        <v>1410</v>
      </c>
      <c r="O37" s="8">
        <v>1371</v>
      </c>
      <c r="P37" s="8">
        <v>1346</v>
      </c>
      <c r="Q37" s="8">
        <v>1579</v>
      </c>
      <c r="R37" s="8">
        <v>1222</v>
      </c>
      <c r="S37" s="8">
        <v>1287</v>
      </c>
      <c r="T37" s="8">
        <v>1381</v>
      </c>
      <c r="U37" s="8">
        <v>1282</v>
      </c>
      <c r="V37" s="8">
        <v>1410</v>
      </c>
      <c r="W37" s="8">
        <v>1297</v>
      </c>
      <c r="X37" s="8">
        <v>1237</v>
      </c>
      <c r="Y37" s="8">
        <v>1356</v>
      </c>
      <c r="Z37" s="8">
        <v>1405</v>
      </c>
      <c r="AA37" s="8">
        <v>1361</v>
      </c>
      <c r="AB37" s="8">
        <v>1979</v>
      </c>
      <c r="AC37" s="8">
        <v>1945</v>
      </c>
      <c r="AD37" s="8">
        <v>1994</v>
      </c>
      <c r="AE37" s="8">
        <v>2182</v>
      </c>
      <c r="AF37" s="8">
        <v>2133</v>
      </c>
      <c r="AG37" s="8">
        <v>2271</v>
      </c>
      <c r="AH37" s="8">
        <v>1871</v>
      </c>
      <c r="AI37" s="8"/>
    </row>
    <row r="38" spans="1:35" ht="18.95" customHeight="1" x14ac:dyDescent="0.4">
      <c r="A38" s="8">
        <v>34</v>
      </c>
      <c r="B38" s="11">
        <v>0.6875</v>
      </c>
      <c r="C38" s="11">
        <v>0.70833333333333337</v>
      </c>
      <c r="D38" s="8">
        <v>1351</v>
      </c>
      <c r="E38" s="8">
        <v>1485</v>
      </c>
      <c r="F38" s="8">
        <v>1470</v>
      </c>
      <c r="G38" s="8">
        <v>1584</v>
      </c>
      <c r="H38" s="8">
        <v>1514</v>
      </c>
      <c r="I38" s="8">
        <v>1539</v>
      </c>
      <c r="J38" s="8">
        <v>1633</v>
      </c>
      <c r="K38" s="8">
        <v>1504</v>
      </c>
      <c r="L38" s="8">
        <v>1445</v>
      </c>
      <c r="M38" s="8">
        <v>1460</v>
      </c>
      <c r="N38" s="8">
        <v>1489</v>
      </c>
      <c r="O38" s="8">
        <v>1356</v>
      </c>
      <c r="P38" s="8">
        <v>1321</v>
      </c>
      <c r="Q38" s="8">
        <v>1613</v>
      </c>
      <c r="R38" s="8">
        <v>1425</v>
      </c>
      <c r="S38" s="8">
        <v>1400</v>
      </c>
      <c r="T38" s="8">
        <v>1331</v>
      </c>
      <c r="U38" s="8">
        <v>1376</v>
      </c>
      <c r="V38" s="8">
        <v>1366</v>
      </c>
      <c r="W38" s="8">
        <v>1292</v>
      </c>
      <c r="X38" s="8">
        <v>1331</v>
      </c>
      <c r="Y38" s="8">
        <v>1346</v>
      </c>
      <c r="Z38" s="8">
        <v>1410</v>
      </c>
      <c r="AA38" s="8">
        <v>1361</v>
      </c>
      <c r="AB38" s="8">
        <v>2148</v>
      </c>
      <c r="AC38" s="8">
        <v>1885</v>
      </c>
      <c r="AD38" s="8">
        <v>2044</v>
      </c>
      <c r="AE38" s="8">
        <v>2286</v>
      </c>
      <c r="AF38" s="8">
        <v>2237</v>
      </c>
      <c r="AG38" s="8">
        <v>2227</v>
      </c>
      <c r="AH38" s="8">
        <v>1851</v>
      </c>
      <c r="AI38" s="8"/>
    </row>
    <row r="39" spans="1:35" ht="18.95" customHeight="1" x14ac:dyDescent="0.4">
      <c r="A39" s="8">
        <v>35</v>
      </c>
      <c r="B39" s="11">
        <v>0.70833333333333337</v>
      </c>
      <c r="C39" s="11">
        <v>0.72916666666666663</v>
      </c>
      <c r="D39" s="8">
        <v>1410</v>
      </c>
      <c r="E39" s="8">
        <v>1559</v>
      </c>
      <c r="F39" s="8">
        <v>1514</v>
      </c>
      <c r="G39" s="8">
        <v>1549</v>
      </c>
      <c r="H39" s="8">
        <v>1663</v>
      </c>
      <c r="I39" s="8">
        <v>1494</v>
      </c>
      <c r="J39" s="8">
        <v>1608</v>
      </c>
      <c r="K39" s="8">
        <v>1519</v>
      </c>
      <c r="L39" s="8">
        <v>1559</v>
      </c>
      <c r="M39" s="8">
        <v>1465</v>
      </c>
      <c r="N39" s="8">
        <v>1440</v>
      </c>
      <c r="O39" s="8">
        <v>1410</v>
      </c>
      <c r="P39" s="8">
        <v>1376</v>
      </c>
      <c r="Q39" s="8">
        <v>1584</v>
      </c>
      <c r="R39" s="8">
        <v>1445</v>
      </c>
      <c r="S39" s="8">
        <v>1336</v>
      </c>
      <c r="T39" s="8">
        <v>1410</v>
      </c>
      <c r="U39" s="8">
        <v>1435</v>
      </c>
      <c r="V39" s="8">
        <v>1395</v>
      </c>
      <c r="W39" s="8">
        <v>1326</v>
      </c>
      <c r="X39" s="8">
        <v>1465</v>
      </c>
      <c r="Y39" s="8">
        <v>1391</v>
      </c>
      <c r="Z39" s="8">
        <v>1415</v>
      </c>
      <c r="AA39" s="8">
        <v>1366</v>
      </c>
      <c r="AB39" s="8">
        <v>2177</v>
      </c>
      <c r="AC39" s="8">
        <v>1935</v>
      </c>
      <c r="AD39" s="8">
        <v>1965</v>
      </c>
      <c r="AE39" s="8">
        <v>2247</v>
      </c>
      <c r="AF39" s="8">
        <v>2331</v>
      </c>
      <c r="AG39" s="8">
        <v>2266</v>
      </c>
      <c r="AH39" s="8">
        <v>1965</v>
      </c>
      <c r="AI39" s="8"/>
    </row>
    <row r="40" spans="1:35" ht="18.95" customHeight="1" x14ac:dyDescent="0.4">
      <c r="A40" s="8">
        <v>36</v>
      </c>
      <c r="B40" s="11">
        <v>0.72916666666666663</v>
      </c>
      <c r="C40" s="11">
        <v>0.75</v>
      </c>
      <c r="D40" s="8">
        <v>1381</v>
      </c>
      <c r="E40" s="8">
        <v>1593</v>
      </c>
      <c r="F40" s="8">
        <v>1475</v>
      </c>
      <c r="G40" s="8">
        <v>1494</v>
      </c>
      <c r="H40" s="8">
        <v>1767</v>
      </c>
      <c r="I40" s="8">
        <v>1638</v>
      </c>
      <c r="J40" s="8">
        <v>1737</v>
      </c>
      <c r="K40" s="8">
        <v>1623</v>
      </c>
      <c r="L40" s="8">
        <v>1504</v>
      </c>
      <c r="M40" s="8">
        <v>1301</v>
      </c>
      <c r="N40" s="8">
        <v>1386</v>
      </c>
      <c r="O40" s="8">
        <v>1435</v>
      </c>
      <c r="P40" s="8">
        <v>1415</v>
      </c>
      <c r="Q40" s="8">
        <v>1509</v>
      </c>
      <c r="R40" s="8">
        <v>1381</v>
      </c>
      <c r="S40" s="8">
        <v>1405</v>
      </c>
      <c r="T40" s="8">
        <v>1455</v>
      </c>
      <c r="U40" s="8">
        <v>1371</v>
      </c>
      <c r="V40" s="8">
        <v>1455</v>
      </c>
      <c r="W40" s="8">
        <v>1351</v>
      </c>
      <c r="X40" s="8">
        <v>1420</v>
      </c>
      <c r="Y40" s="8">
        <v>1420</v>
      </c>
      <c r="Z40" s="8">
        <v>1415</v>
      </c>
      <c r="AA40" s="8">
        <v>1311</v>
      </c>
      <c r="AB40" s="8">
        <v>2202</v>
      </c>
      <c r="AC40" s="8">
        <v>2004</v>
      </c>
      <c r="AD40" s="8">
        <v>1940</v>
      </c>
      <c r="AE40" s="8">
        <v>2177</v>
      </c>
      <c r="AF40" s="8">
        <v>2227</v>
      </c>
      <c r="AG40" s="8">
        <v>2321</v>
      </c>
      <c r="AH40" s="8">
        <v>1979</v>
      </c>
      <c r="AI40" s="8"/>
    </row>
    <row r="41" spans="1:35" ht="18.95" customHeight="1" x14ac:dyDescent="0.4">
      <c r="A41" s="8">
        <v>37</v>
      </c>
      <c r="B41" s="11">
        <v>0.75</v>
      </c>
      <c r="C41" s="11">
        <v>0.77083333333333337</v>
      </c>
      <c r="D41" s="8">
        <v>1475</v>
      </c>
      <c r="E41" s="8">
        <v>1618</v>
      </c>
      <c r="F41" s="8">
        <v>1485</v>
      </c>
      <c r="G41" s="8">
        <v>1514</v>
      </c>
      <c r="H41" s="8">
        <v>1618</v>
      </c>
      <c r="I41" s="8">
        <v>1717</v>
      </c>
      <c r="J41" s="8">
        <v>1618</v>
      </c>
      <c r="K41" s="8">
        <v>1504</v>
      </c>
      <c r="L41" s="8">
        <v>1569</v>
      </c>
      <c r="M41" s="8">
        <v>1351</v>
      </c>
      <c r="N41" s="8">
        <v>1559</v>
      </c>
      <c r="O41" s="8">
        <v>1400</v>
      </c>
      <c r="P41" s="8">
        <v>1361</v>
      </c>
      <c r="Q41" s="8">
        <v>1549</v>
      </c>
      <c r="R41" s="8">
        <v>1470</v>
      </c>
      <c r="S41" s="8">
        <v>1440</v>
      </c>
      <c r="T41" s="8">
        <v>1405</v>
      </c>
      <c r="U41" s="8">
        <v>1445</v>
      </c>
      <c r="V41" s="8">
        <v>1410</v>
      </c>
      <c r="W41" s="8">
        <v>1420</v>
      </c>
      <c r="X41" s="8">
        <v>1445</v>
      </c>
      <c r="Y41" s="8">
        <v>1420</v>
      </c>
      <c r="Z41" s="8">
        <v>1435</v>
      </c>
      <c r="AA41" s="8">
        <v>1440</v>
      </c>
      <c r="AB41" s="8">
        <v>2346</v>
      </c>
      <c r="AC41" s="8">
        <v>2098</v>
      </c>
      <c r="AD41" s="8">
        <v>1979</v>
      </c>
      <c r="AE41" s="8">
        <v>1965</v>
      </c>
      <c r="AF41" s="8">
        <v>2271</v>
      </c>
      <c r="AG41" s="8">
        <v>2252</v>
      </c>
      <c r="AH41" s="8">
        <v>1910</v>
      </c>
      <c r="AI41" s="8"/>
    </row>
    <row r="42" spans="1:35" ht="18.95" customHeight="1" x14ac:dyDescent="0.4">
      <c r="A42" s="8">
        <v>38</v>
      </c>
      <c r="B42" s="11">
        <v>0.77083333333333337</v>
      </c>
      <c r="C42" s="11">
        <v>0.79166666666666663</v>
      </c>
      <c r="D42" s="8">
        <v>1539</v>
      </c>
      <c r="E42" s="8">
        <v>1613</v>
      </c>
      <c r="F42" s="8">
        <v>1470</v>
      </c>
      <c r="G42" s="8">
        <v>1613</v>
      </c>
      <c r="H42" s="8">
        <v>1717</v>
      </c>
      <c r="I42" s="8">
        <v>1692</v>
      </c>
      <c r="J42" s="8">
        <v>1648</v>
      </c>
      <c r="K42" s="8">
        <v>1628</v>
      </c>
      <c r="L42" s="8">
        <v>1643</v>
      </c>
      <c r="M42" s="8">
        <v>1405</v>
      </c>
      <c r="N42" s="8">
        <v>1524</v>
      </c>
      <c r="O42" s="8">
        <v>1455</v>
      </c>
      <c r="P42" s="8">
        <v>1494</v>
      </c>
      <c r="Q42" s="8">
        <v>1584</v>
      </c>
      <c r="R42" s="8">
        <v>1524</v>
      </c>
      <c r="S42" s="8">
        <v>1430</v>
      </c>
      <c r="T42" s="8">
        <v>1465</v>
      </c>
      <c r="U42" s="8">
        <v>1391</v>
      </c>
      <c r="V42" s="8">
        <v>1405</v>
      </c>
      <c r="W42" s="8">
        <v>1460</v>
      </c>
      <c r="X42" s="8">
        <v>1435</v>
      </c>
      <c r="Y42" s="8">
        <v>1420</v>
      </c>
      <c r="Z42" s="8">
        <v>1470</v>
      </c>
      <c r="AA42" s="8">
        <v>1371</v>
      </c>
      <c r="AB42" s="8">
        <v>2113</v>
      </c>
      <c r="AC42" s="8">
        <v>1965</v>
      </c>
      <c r="AD42" s="8">
        <v>2019</v>
      </c>
      <c r="AE42" s="8">
        <v>1984</v>
      </c>
      <c r="AF42" s="8">
        <v>2281</v>
      </c>
      <c r="AG42" s="8">
        <v>2182</v>
      </c>
      <c r="AH42" s="8">
        <v>1895</v>
      </c>
      <c r="AI42" s="8"/>
    </row>
    <row r="43" spans="1:35" ht="18.95" customHeight="1" x14ac:dyDescent="0.4">
      <c r="A43" s="8">
        <v>39</v>
      </c>
      <c r="B43" s="11">
        <v>0.79166666666666663</v>
      </c>
      <c r="C43" s="11">
        <v>0.8125</v>
      </c>
      <c r="D43" s="8">
        <v>1529</v>
      </c>
      <c r="E43" s="8">
        <v>1574</v>
      </c>
      <c r="F43" s="8">
        <v>1544</v>
      </c>
      <c r="G43" s="8">
        <v>1603</v>
      </c>
      <c r="H43" s="8">
        <v>1643</v>
      </c>
      <c r="I43" s="8">
        <v>1623</v>
      </c>
      <c r="J43" s="8">
        <v>1702</v>
      </c>
      <c r="K43" s="8">
        <v>1687</v>
      </c>
      <c r="L43" s="8">
        <v>1628</v>
      </c>
      <c r="M43" s="8">
        <v>1425</v>
      </c>
      <c r="N43" s="8">
        <v>1529</v>
      </c>
      <c r="O43" s="8">
        <v>1415</v>
      </c>
      <c r="P43" s="8">
        <v>1435</v>
      </c>
      <c r="Q43" s="8">
        <v>1485</v>
      </c>
      <c r="R43" s="8">
        <v>1549</v>
      </c>
      <c r="S43" s="8">
        <v>1539</v>
      </c>
      <c r="T43" s="8">
        <v>1297</v>
      </c>
      <c r="U43" s="8">
        <v>1445</v>
      </c>
      <c r="V43" s="8">
        <v>1430</v>
      </c>
      <c r="W43" s="8">
        <v>1480</v>
      </c>
      <c r="X43" s="8">
        <v>1405</v>
      </c>
      <c r="Y43" s="8">
        <v>1425</v>
      </c>
      <c r="Z43" s="8">
        <v>1435</v>
      </c>
      <c r="AA43" s="8">
        <v>1440</v>
      </c>
      <c r="AB43" s="8">
        <v>1945</v>
      </c>
      <c r="AC43" s="8">
        <v>2158</v>
      </c>
      <c r="AD43" s="8">
        <v>1965</v>
      </c>
      <c r="AE43" s="8">
        <v>2153</v>
      </c>
      <c r="AF43" s="8">
        <v>2261</v>
      </c>
      <c r="AG43" s="8">
        <v>2247</v>
      </c>
      <c r="AH43" s="8">
        <v>1846</v>
      </c>
      <c r="AI43" s="8"/>
    </row>
    <row r="44" spans="1:35" ht="18.95" customHeight="1" x14ac:dyDescent="0.4">
      <c r="A44" s="8">
        <v>40</v>
      </c>
      <c r="B44" s="11">
        <v>0.8125</v>
      </c>
      <c r="C44" s="11">
        <v>0.83333333333333337</v>
      </c>
      <c r="D44" s="8">
        <v>1504</v>
      </c>
      <c r="E44" s="8">
        <v>1554</v>
      </c>
      <c r="F44" s="8">
        <v>1485</v>
      </c>
      <c r="G44" s="8">
        <v>1504</v>
      </c>
      <c r="H44" s="8">
        <v>1727</v>
      </c>
      <c r="I44" s="8">
        <v>1702</v>
      </c>
      <c r="J44" s="8">
        <v>1697</v>
      </c>
      <c r="K44" s="8">
        <v>1772</v>
      </c>
      <c r="L44" s="8">
        <v>1534</v>
      </c>
      <c r="M44" s="8">
        <v>1485</v>
      </c>
      <c r="N44" s="8">
        <v>1534</v>
      </c>
      <c r="O44" s="8">
        <v>1480</v>
      </c>
      <c r="P44" s="8">
        <v>1524</v>
      </c>
      <c r="Q44" s="8">
        <v>1455</v>
      </c>
      <c r="R44" s="8">
        <v>1480</v>
      </c>
      <c r="S44" s="8">
        <v>1435</v>
      </c>
      <c r="T44" s="8">
        <v>1311</v>
      </c>
      <c r="U44" s="8">
        <v>1485</v>
      </c>
      <c r="V44" s="8">
        <v>1376</v>
      </c>
      <c r="W44" s="8">
        <v>1544</v>
      </c>
      <c r="X44" s="8">
        <v>1445</v>
      </c>
      <c r="Y44" s="8">
        <v>1494</v>
      </c>
      <c r="Z44" s="8">
        <v>1415</v>
      </c>
      <c r="AA44" s="8">
        <v>1445</v>
      </c>
      <c r="AB44" s="8">
        <v>1989</v>
      </c>
      <c r="AC44" s="8">
        <v>2034</v>
      </c>
      <c r="AD44" s="8">
        <v>1960</v>
      </c>
      <c r="AE44" s="8">
        <v>2014</v>
      </c>
      <c r="AF44" s="8">
        <v>2247</v>
      </c>
      <c r="AG44" s="8">
        <v>2177</v>
      </c>
      <c r="AH44" s="8">
        <v>1940</v>
      </c>
      <c r="AI44" s="8"/>
    </row>
    <row r="45" spans="1:35" ht="18.95" customHeight="1" x14ac:dyDescent="0.4">
      <c r="A45" s="8">
        <v>41</v>
      </c>
      <c r="B45" s="11">
        <v>0.83333333333333337</v>
      </c>
      <c r="C45" s="11">
        <v>0.85416666666666663</v>
      </c>
      <c r="D45" s="8">
        <v>1485</v>
      </c>
      <c r="E45" s="8">
        <v>1544</v>
      </c>
      <c r="F45" s="8">
        <v>1524</v>
      </c>
      <c r="G45" s="8">
        <v>1608</v>
      </c>
      <c r="H45" s="8">
        <v>1673</v>
      </c>
      <c r="I45" s="8">
        <v>1608</v>
      </c>
      <c r="J45" s="8">
        <v>1658</v>
      </c>
      <c r="K45" s="8">
        <v>1628</v>
      </c>
      <c r="L45" s="8">
        <v>1653</v>
      </c>
      <c r="M45" s="8">
        <v>1465</v>
      </c>
      <c r="N45" s="8">
        <v>1539</v>
      </c>
      <c r="O45" s="8">
        <v>1435</v>
      </c>
      <c r="P45" s="8">
        <v>1415</v>
      </c>
      <c r="Q45" s="8">
        <v>1475</v>
      </c>
      <c r="R45" s="8">
        <v>1544</v>
      </c>
      <c r="S45" s="8">
        <v>1489</v>
      </c>
      <c r="T45" s="8">
        <v>1613</v>
      </c>
      <c r="U45" s="8">
        <v>1514</v>
      </c>
      <c r="V45" s="8">
        <v>1400</v>
      </c>
      <c r="W45" s="8">
        <v>1430</v>
      </c>
      <c r="X45" s="8">
        <v>1539</v>
      </c>
      <c r="Y45" s="8">
        <v>1539</v>
      </c>
      <c r="Z45" s="8">
        <v>1494</v>
      </c>
      <c r="AA45" s="8">
        <v>1529</v>
      </c>
      <c r="AB45" s="8">
        <v>1920</v>
      </c>
      <c r="AC45" s="8">
        <v>2083</v>
      </c>
      <c r="AD45" s="8">
        <v>1950</v>
      </c>
      <c r="AE45" s="8">
        <v>2108</v>
      </c>
      <c r="AF45" s="8">
        <v>2217</v>
      </c>
      <c r="AG45" s="8">
        <v>2158</v>
      </c>
      <c r="AH45" s="8">
        <v>2064</v>
      </c>
      <c r="AI45" s="8"/>
    </row>
    <row r="46" spans="1:35" ht="18.95" customHeight="1" x14ac:dyDescent="0.4">
      <c r="A46" s="8">
        <v>42</v>
      </c>
      <c r="B46" s="11">
        <v>0.85416666666666663</v>
      </c>
      <c r="C46" s="11">
        <v>0.875</v>
      </c>
      <c r="D46" s="8">
        <v>1504</v>
      </c>
      <c r="E46" s="8">
        <v>1549</v>
      </c>
      <c r="F46" s="8">
        <v>1529</v>
      </c>
      <c r="G46" s="8">
        <v>1682</v>
      </c>
      <c r="H46" s="8">
        <v>1598</v>
      </c>
      <c r="I46" s="8">
        <v>1673</v>
      </c>
      <c r="J46" s="8">
        <v>1722</v>
      </c>
      <c r="K46" s="8">
        <v>1633</v>
      </c>
      <c r="L46" s="8">
        <v>1574</v>
      </c>
      <c r="M46" s="8">
        <v>1574</v>
      </c>
      <c r="N46" s="8">
        <v>1574</v>
      </c>
      <c r="O46" s="8">
        <v>1509</v>
      </c>
      <c r="P46" s="8">
        <v>1489</v>
      </c>
      <c r="Q46" s="8">
        <v>1400</v>
      </c>
      <c r="R46" s="8">
        <v>1569</v>
      </c>
      <c r="S46" s="8">
        <v>1475</v>
      </c>
      <c r="T46" s="8">
        <v>1435</v>
      </c>
      <c r="U46" s="8">
        <v>1450</v>
      </c>
      <c r="V46" s="8">
        <v>1376</v>
      </c>
      <c r="W46" s="8">
        <v>1450</v>
      </c>
      <c r="X46" s="8">
        <v>1494</v>
      </c>
      <c r="Y46" s="8">
        <v>1618</v>
      </c>
      <c r="Z46" s="8">
        <v>1465</v>
      </c>
      <c r="AA46" s="8">
        <v>1450</v>
      </c>
      <c r="AB46" s="8">
        <v>2123</v>
      </c>
      <c r="AC46" s="8">
        <v>1930</v>
      </c>
      <c r="AD46" s="8">
        <v>2039</v>
      </c>
      <c r="AE46" s="8">
        <v>2153</v>
      </c>
      <c r="AF46" s="8">
        <v>2321</v>
      </c>
      <c r="AG46" s="8">
        <v>2148</v>
      </c>
      <c r="AH46" s="8">
        <v>2133</v>
      </c>
      <c r="AI46" s="8"/>
    </row>
    <row r="47" spans="1:35" ht="18.95" customHeight="1" x14ac:dyDescent="0.4">
      <c r="A47" s="8">
        <v>43</v>
      </c>
      <c r="B47" s="11">
        <v>0.875</v>
      </c>
      <c r="C47" s="11">
        <v>0.89583333333333337</v>
      </c>
      <c r="D47" s="8">
        <v>1450</v>
      </c>
      <c r="E47" s="8">
        <v>1588</v>
      </c>
      <c r="F47" s="8">
        <v>1430</v>
      </c>
      <c r="G47" s="8">
        <v>1524</v>
      </c>
      <c r="H47" s="8">
        <v>1593</v>
      </c>
      <c r="I47" s="8">
        <v>1569</v>
      </c>
      <c r="J47" s="8">
        <v>1618</v>
      </c>
      <c r="K47" s="8">
        <v>1613</v>
      </c>
      <c r="L47" s="8">
        <v>1529</v>
      </c>
      <c r="M47" s="8">
        <v>1494</v>
      </c>
      <c r="N47" s="8">
        <v>1529</v>
      </c>
      <c r="O47" s="8">
        <v>1509</v>
      </c>
      <c r="P47" s="8">
        <v>1554</v>
      </c>
      <c r="Q47" s="8">
        <v>1366</v>
      </c>
      <c r="R47" s="8">
        <v>1504</v>
      </c>
      <c r="S47" s="8">
        <v>1351</v>
      </c>
      <c r="T47" s="8">
        <v>1405</v>
      </c>
      <c r="U47" s="8">
        <v>1455</v>
      </c>
      <c r="V47" s="8">
        <v>1386</v>
      </c>
      <c r="W47" s="8">
        <v>1410</v>
      </c>
      <c r="X47" s="8">
        <v>1420</v>
      </c>
      <c r="Y47" s="8">
        <v>1608</v>
      </c>
      <c r="Z47" s="8">
        <v>1435</v>
      </c>
      <c r="AA47" s="8">
        <v>1391</v>
      </c>
      <c r="AB47" s="8">
        <v>2118</v>
      </c>
      <c r="AC47" s="8">
        <v>1950</v>
      </c>
      <c r="AD47" s="8">
        <v>2049</v>
      </c>
      <c r="AE47" s="8">
        <v>2064</v>
      </c>
      <c r="AF47" s="8">
        <v>2177</v>
      </c>
      <c r="AG47" s="8">
        <v>2049</v>
      </c>
      <c r="AH47" s="8">
        <v>2133</v>
      </c>
      <c r="AI47" s="8"/>
    </row>
    <row r="48" spans="1:35" ht="18.95" customHeight="1" x14ac:dyDescent="0.4">
      <c r="A48" s="8">
        <v>44</v>
      </c>
      <c r="B48" s="11">
        <v>0.89583333333333337</v>
      </c>
      <c r="C48" s="11">
        <v>0.91666666666666663</v>
      </c>
      <c r="D48" s="8">
        <v>1381</v>
      </c>
      <c r="E48" s="8">
        <v>1593</v>
      </c>
      <c r="F48" s="8">
        <v>1460</v>
      </c>
      <c r="G48" s="8">
        <v>1504</v>
      </c>
      <c r="H48" s="8">
        <v>1682</v>
      </c>
      <c r="I48" s="8">
        <v>1608</v>
      </c>
      <c r="J48" s="8">
        <v>1455</v>
      </c>
      <c r="K48" s="8">
        <v>1727</v>
      </c>
      <c r="L48" s="8">
        <v>1494</v>
      </c>
      <c r="M48" s="8">
        <v>1534</v>
      </c>
      <c r="N48" s="8">
        <v>1440</v>
      </c>
      <c r="O48" s="8">
        <v>1306</v>
      </c>
      <c r="P48" s="8">
        <v>1475</v>
      </c>
      <c r="Q48" s="8">
        <v>1593</v>
      </c>
      <c r="R48" s="8">
        <v>1554</v>
      </c>
      <c r="S48" s="8">
        <v>1391</v>
      </c>
      <c r="T48" s="8">
        <v>1386</v>
      </c>
      <c r="U48" s="8">
        <v>1455</v>
      </c>
      <c r="V48" s="8">
        <v>1395</v>
      </c>
      <c r="W48" s="8">
        <v>1400</v>
      </c>
      <c r="X48" s="8">
        <v>1410</v>
      </c>
      <c r="Y48" s="8">
        <v>1450</v>
      </c>
      <c r="Z48" s="8">
        <v>1420</v>
      </c>
      <c r="AA48" s="8">
        <v>1395</v>
      </c>
      <c r="AB48" s="8">
        <v>2088</v>
      </c>
      <c r="AC48" s="8">
        <v>1960</v>
      </c>
      <c r="AD48" s="8">
        <v>2103</v>
      </c>
      <c r="AE48" s="8">
        <v>2078</v>
      </c>
      <c r="AF48" s="8">
        <v>2197</v>
      </c>
      <c r="AG48" s="8">
        <v>2039</v>
      </c>
      <c r="AH48" s="8">
        <v>2083</v>
      </c>
      <c r="AI48" s="8"/>
    </row>
    <row r="49" spans="1:36" ht="18.95" customHeight="1" x14ac:dyDescent="0.4">
      <c r="A49" s="8">
        <v>45</v>
      </c>
      <c r="B49" s="11">
        <v>0.91666666666666663</v>
      </c>
      <c r="C49" s="11">
        <v>0.9375</v>
      </c>
      <c r="D49" s="8">
        <v>1648</v>
      </c>
      <c r="E49" s="8">
        <v>1534</v>
      </c>
      <c r="F49" s="8">
        <v>1509</v>
      </c>
      <c r="G49" s="8">
        <v>1598</v>
      </c>
      <c r="H49" s="8">
        <v>1653</v>
      </c>
      <c r="I49" s="8">
        <v>1579</v>
      </c>
      <c r="J49" s="8">
        <v>1470</v>
      </c>
      <c r="K49" s="8">
        <v>1712</v>
      </c>
      <c r="L49" s="8">
        <v>1603</v>
      </c>
      <c r="M49" s="8">
        <v>1509</v>
      </c>
      <c r="N49" s="8">
        <v>1579</v>
      </c>
      <c r="O49" s="8">
        <v>1435</v>
      </c>
      <c r="P49" s="8">
        <v>1460</v>
      </c>
      <c r="Q49" s="8">
        <v>1593</v>
      </c>
      <c r="R49" s="8">
        <v>1534</v>
      </c>
      <c r="S49" s="8">
        <v>1395</v>
      </c>
      <c r="T49" s="8">
        <v>1391</v>
      </c>
      <c r="U49" s="8">
        <v>1430</v>
      </c>
      <c r="V49" s="8">
        <v>1465</v>
      </c>
      <c r="W49" s="8">
        <v>1361</v>
      </c>
      <c r="X49" s="8">
        <v>1410</v>
      </c>
      <c r="Y49" s="8">
        <v>1470</v>
      </c>
      <c r="Z49" s="8">
        <v>1301</v>
      </c>
      <c r="AA49" s="8">
        <v>1430</v>
      </c>
      <c r="AB49" s="8">
        <v>2227</v>
      </c>
      <c r="AC49" s="8">
        <v>1945</v>
      </c>
      <c r="AD49" s="8">
        <v>2177</v>
      </c>
      <c r="AE49" s="8">
        <v>2088</v>
      </c>
      <c r="AF49" s="8">
        <v>2088</v>
      </c>
      <c r="AG49" s="8">
        <v>2059</v>
      </c>
      <c r="AH49" s="8">
        <v>1984</v>
      </c>
      <c r="AI49" s="8"/>
    </row>
    <row r="50" spans="1:36" ht="18.95" customHeight="1" x14ac:dyDescent="0.4">
      <c r="A50" s="8">
        <v>46</v>
      </c>
      <c r="B50" s="11">
        <v>0.9375</v>
      </c>
      <c r="C50" s="11">
        <v>0.95833333333333337</v>
      </c>
      <c r="D50" s="8">
        <v>1638</v>
      </c>
      <c r="E50" s="8">
        <v>1480</v>
      </c>
      <c r="F50" s="8">
        <v>1410</v>
      </c>
      <c r="G50" s="8">
        <v>1465</v>
      </c>
      <c r="H50" s="8">
        <v>1623</v>
      </c>
      <c r="I50" s="8">
        <v>1598</v>
      </c>
      <c r="J50" s="8">
        <v>1628</v>
      </c>
      <c r="K50" s="8">
        <v>1732</v>
      </c>
      <c r="L50" s="8">
        <v>1564</v>
      </c>
      <c r="M50" s="8">
        <v>1445</v>
      </c>
      <c r="N50" s="8">
        <v>1509</v>
      </c>
      <c r="O50" s="8">
        <v>1489</v>
      </c>
      <c r="P50" s="8">
        <v>1371</v>
      </c>
      <c r="Q50" s="8">
        <v>1207</v>
      </c>
      <c r="R50" s="8">
        <v>1425</v>
      </c>
      <c r="S50" s="8">
        <v>1272</v>
      </c>
      <c r="T50" s="8">
        <v>1386</v>
      </c>
      <c r="U50" s="8">
        <v>1499</v>
      </c>
      <c r="V50" s="8">
        <v>1470</v>
      </c>
      <c r="W50" s="8">
        <v>1618</v>
      </c>
      <c r="X50" s="8">
        <v>1415</v>
      </c>
      <c r="Y50" s="8">
        <v>1415</v>
      </c>
      <c r="Z50" s="8">
        <v>1440</v>
      </c>
      <c r="AA50" s="8">
        <v>1311</v>
      </c>
      <c r="AB50" s="8">
        <v>2242</v>
      </c>
      <c r="AC50" s="8">
        <v>1895</v>
      </c>
      <c r="AD50" s="8">
        <v>2118</v>
      </c>
      <c r="AE50" s="8">
        <v>1935</v>
      </c>
      <c r="AF50" s="8">
        <v>2034</v>
      </c>
      <c r="AG50" s="8">
        <v>2024</v>
      </c>
      <c r="AH50" s="8">
        <v>1994</v>
      </c>
      <c r="AI50" s="8"/>
    </row>
    <row r="51" spans="1:36" ht="18.95" customHeight="1" x14ac:dyDescent="0.4">
      <c r="A51" s="8">
        <v>47</v>
      </c>
      <c r="B51" s="11">
        <v>0.95833333333333337</v>
      </c>
      <c r="C51" s="11">
        <v>0.97916666666666663</v>
      </c>
      <c r="D51" s="8">
        <v>1564</v>
      </c>
      <c r="E51" s="8">
        <v>1519</v>
      </c>
      <c r="F51" s="8">
        <v>1489</v>
      </c>
      <c r="G51" s="8">
        <v>1529</v>
      </c>
      <c r="H51" s="8">
        <v>1593</v>
      </c>
      <c r="I51" s="8">
        <v>1445</v>
      </c>
      <c r="J51" s="8">
        <v>1653</v>
      </c>
      <c r="K51" s="8">
        <v>1643</v>
      </c>
      <c r="L51" s="8">
        <v>1539</v>
      </c>
      <c r="M51" s="8">
        <v>1663</v>
      </c>
      <c r="N51" s="8">
        <v>1475</v>
      </c>
      <c r="O51" s="8">
        <v>1331</v>
      </c>
      <c r="P51" s="8">
        <v>1395</v>
      </c>
      <c r="Q51" s="8">
        <v>1450</v>
      </c>
      <c r="R51" s="8">
        <v>1470</v>
      </c>
      <c r="S51" s="8">
        <v>1435</v>
      </c>
      <c r="T51" s="8">
        <v>1351</v>
      </c>
      <c r="U51" s="8">
        <v>1485</v>
      </c>
      <c r="V51" s="8">
        <v>1579</v>
      </c>
      <c r="W51" s="8">
        <v>1623</v>
      </c>
      <c r="X51" s="8">
        <v>1465</v>
      </c>
      <c r="Y51" s="8">
        <v>1554</v>
      </c>
      <c r="Z51" s="8">
        <v>1395</v>
      </c>
      <c r="AA51" s="8">
        <v>1361</v>
      </c>
      <c r="AB51" s="8">
        <v>2192</v>
      </c>
      <c r="AC51" s="8">
        <v>1856</v>
      </c>
      <c r="AD51" s="8">
        <v>1984</v>
      </c>
      <c r="AE51" s="8">
        <v>1965</v>
      </c>
      <c r="AF51" s="8">
        <v>2078</v>
      </c>
      <c r="AG51" s="8">
        <v>2049</v>
      </c>
      <c r="AH51" s="8">
        <v>2029</v>
      </c>
      <c r="AI51" s="8"/>
    </row>
    <row r="52" spans="1:36" ht="18.95" customHeight="1" x14ac:dyDescent="0.4">
      <c r="A52" s="8">
        <v>48</v>
      </c>
      <c r="B52" s="11">
        <v>0.97916666666666663</v>
      </c>
      <c r="C52" s="12">
        <v>1</v>
      </c>
      <c r="D52" s="8">
        <v>1499</v>
      </c>
      <c r="E52" s="8">
        <v>1593</v>
      </c>
      <c r="F52" s="8">
        <v>1445</v>
      </c>
      <c r="G52" s="8">
        <v>1544</v>
      </c>
      <c r="H52" s="8">
        <v>1494</v>
      </c>
      <c r="I52" s="8">
        <v>1509</v>
      </c>
      <c r="J52" s="8">
        <v>1603</v>
      </c>
      <c r="K52" s="8">
        <v>1757</v>
      </c>
      <c r="L52" s="8">
        <v>1480</v>
      </c>
      <c r="M52" s="8">
        <v>1608</v>
      </c>
      <c r="N52" s="8">
        <v>1534</v>
      </c>
      <c r="O52" s="8">
        <v>1435</v>
      </c>
      <c r="P52" s="8">
        <v>1445</v>
      </c>
      <c r="Q52" s="8">
        <v>1554</v>
      </c>
      <c r="R52" s="8">
        <v>1311</v>
      </c>
      <c r="S52" s="8">
        <v>1346</v>
      </c>
      <c r="T52" s="8">
        <v>1371</v>
      </c>
      <c r="U52" s="8">
        <v>1588</v>
      </c>
      <c r="V52" s="8">
        <v>1494</v>
      </c>
      <c r="W52" s="8">
        <v>1475</v>
      </c>
      <c r="X52" s="8">
        <v>1485</v>
      </c>
      <c r="Y52" s="8">
        <v>1623</v>
      </c>
      <c r="Z52" s="8">
        <v>1371</v>
      </c>
      <c r="AA52" s="8">
        <v>1410</v>
      </c>
      <c r="AB52" s="8">
        <v>2098</v>
      </c>
      <c r="AC52" s="8">
        <v>1979</v>
      </c>
      <c r="AD52" s="8">
        <v>2054</v>
      </c>
      <c r="AE52" s="8">
        <v>2054</v>
      </c>
      <c r="AF52" s="8">
        <v>2108</v>
      </c>
      <c r="AG52" s="8">
        <v>2049</v>
      </c>
      <c r="AH52" s="8">
        <v>2113</v>
      </c>
      <c r="AI52" s="8"/>
    </row>
    <row r="53" spans="1:36" ht="18.95" customHeight="1" x14ac:dyDescent="0.4">
      <c r="A53" s="8"/>
      <c r="B53" s="29" t="s">
        <v>21</v>
      </c>
      <c r="C53" s="29"/>
      <c r="D53" s="7">
        <f t="shared" ref="D53:AH53" si="0">SUM(D5:D52)</f>
        <v>70371</v>
      </c>
      <c r="E53" s="7">
        <f t="shared" si="0"/>
        <v>73368</v>
      </c>
      <c r="F53" s="7">
        <f t="shared" si="0"/>
        <v>72035</v>
      </c>
      <c r="G53" s="7">
        <f t="shared" si="0"/>
        <v>72515</v>
      </c>
      <c r="H53" s="7">
        <f t="shared" si="0"/>
        <v>76545</v>
      </c>
      <c r="I53" s="7">
        <f t="shared" si="0"/>
        <v>77648</v>
      </c>
      <c r="J53" s="7">
        <f t="shared" si="0"/>
        <v>77674</v>
      </c>
      <c r="K53" s="7">
        <f t="shared" si="0"/>
        <v>74003</v>
      </c>
      <c r="L53" s="7">
        <f t="shared" si="0"/>
        <v>76772</v>
      </c>
      <c r="M53" s="7">
        <f t="shared" si="0"/>
        <v>73907</v>
      </c>
      <c r="N53" s="7">
        <f t="shared" si="0"/>
        <v>71456</v>
      </c>
      <c r="O53" s="7">
        <f t="shared" si="0"/>
        <v>72157</v>
      </c>
      <c r="P53" s="7">
        <f t="shared" si="0"/>
        <v>68001</v>
      </c>
      <c r="Q53" s="7">
        <f t="shared" si="0"/>
        <v>71681</v>
      </c>
      <c r="R53" s="7">
        <f t="shared" si="0"/>
        <v>69198</v>
      </c>
      <c r="S53" s="7">
        <f t="shared" si="0"/>
        <v>68317</v>
      </c>
      <c r="T53" s="7">
        <f t="shared" si="0"/>
        <v>66214</v>
      </c>
      <c r="U53" s="7">
        <f t="shared" si="0"/>
        <v>68014</v>
      </c>
      <c r="V53" s="7">
        <f t="shared" si="0"/>
        <v>68288</v>
      </c>
      <c r="W53" s="7">
        <f t="shared" si="0"/>
        <v>66876</v>
      </c>
      <c r="X53" s="7">
        <f t="shared" si="0"/>
        <v>68420</v>
      </c>
      <c r="Y53" s="7">
        <f t="shared" si="0"/>
        <v>68698</v>
      </c>
      <c r="Z53" s="7">
        <f t="shared" si="0"/>
        <v>69470</v>
      </c>
      <c r="AA53" s="7">
        <f t="shared" si="0"/>
        <v>67851</v>
      </c>
      <c r="AB53" s="7">
        <f t="shared" si="0"/>
        <v>81023</v>
      </c>
      <c r="AC53" s="7">
        <f t="shared" si="0"/>
        <v>98114</v>
      </c>
      <c r="AD53" s="7">
        <f t="shared" si="0"/>
        <v>97849</v>
      </c>
      <c r="AE53" s="7">
        <f t="shared" si="0"/>
        <v>102320</v>
      </c>
      <c r="AF53" s="7">
        <f t="shared" si="0"/>
        <v>102223</v>
      </c>
      <c r="AG53" s="7">
        <f t="shared" si="0"/>
        <v>104504</v>
      </c>
      <c r="AH53" s="7">
        <f t="shared" si="0"/>
        <v>95141</v>
      </c>
      <c r="AI53" s="7"/>
      <c r="AJ53" s="24"/>
    </row>
    <row r="54" spans="1:36" ht="18.95" customHeight="1" x14ac:dyDescent="0.4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4"/>
    </row>
    <row r="55" spans="1:36" ht="18.95" customHeight="1" x14ac:dyDescent="0.4">
      <c r="A55" s="21"/>
      <c r="B55" s="30"/>
      <c r="C55" s="30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3"/>
      <c r="AJ55" s="24"/>
    </row>
    <row r="56" spans="1:36" ht="18.95" customHeight="1" x14ac:dyDescent="0.4">
      <c r="A56" s="21"/>
      <c r="B56" s="30"/>
      <c r="C56" s="30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3"/>
      <c r="AJ56" s="25"/>
    </row>
    <row r="57" spans="1:36" ht="18.95" customHeight="1" x14ac:dyDescent="0.4">
      <c r="A57" s="21"/>
      <c r="B57" s="30"/>
      <c r="C57" s="30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3"/>
      <c r="AJ57" s="25"/>
    </row>
    <row r="58" spans="1:36" ht="18.95" customHeight="1" x14ac:dyDescent="0.4">
      <c r="A58" s="21"/>
      <c r="B58" s="31"/>
      <c r="C58" s="31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5"/>
    </row>
    <row r="59" spans="1:36" ht="18.95" customHeight="1" x14ac:dyDescent="0.4"/>
    <row r="60" spans="1:36" ht="18.95" customHeight="1" x14ac:dyDescent="0.4"/>
  </sheetData>
  <mergeCells count="5">
    <mergeCell ref="B53:C53"/>
    <mergeCell ref="B55:C55"/>
    <mergeCell ref="B56:C56"/>
    <mergeCell ref="B57:C57"/>
    <mergeCell ref="B58:C58"/>
  </mergeCells>
  <phoneticPr fontId="3"/>
  <pageMargins left="0.11811023622047245" right="0.11811023622047245" top="0.55118110236220474" bottom="0.55118110236220474" header="0.31496062992125984" footer="0.31496062992125984"/>
  <pageSetup paperSize="8"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A7776-81F2-45CF-9188-3E822701DC3C}">
  <dimension ref="A1:AI60"/>
  <sheetViews>
    <sheetView zoomScale="70" zoomScaleNormal="70" workbookViewId="0">
      <selection activeCell="J16" sqref="J16"/>
    </sheetView>
  </sheetViews>
  <sheetFormatPr defaultRowHeight="18.75" x14ac:dyDescent="0.4"/>
  <cols>
    <col min="1" max="34" width="9.625" customWidth="1"/>
  </cols>
  <sheetData>
    <row r="1" spans="1:35" ht="18.95" customHeight="1" x14ac:dyDescent="0.4">
      <c r="A1" s="8"/>
      <c r="B1" s="8" t="s">
        <v>0</v>
      </c>
      <c r="C1" s="8" t="s">
        <v>1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ht="18.95" customHeight="1" x14ac:dyDescent="0.4">
      <c r="A2" s="10"/>
      <c r="B2" s="8" t="s">
        <v>19</v>
      </c>
      <c r="C2" s="8" t="s">
        <v>20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3" spans="1:35" ht="18.95" customHeight="1" x14ac:dyDescent="0.4">
      <c r="A3" s="8" t="s">
        <v>4</v>
      </c>
      <c r="B3" s="8" t="s">
        <v>5</v>
      </c>
      <c r="C3" s="8" t="s">
        <v>6</v>
      </c>
      <c r="D3" s="8">
        <v>601</v>
      </c>
      <c r="E3" s="8">
        <v>602</v>
      </c>
      <c r="F3" s="8">
        <v>603</v>
      </c>
      <c r="G3" s="8">
        <v>604</v>
      </c>
      <c r="H3" s="8">
        <v>605</v>
      </c>
      <c r="I3" s="8">
        <v>606</v>
      </c>
      <c r="J3" s="8">
        <v>607</v>
      </c>
      <c r="K3" s="8">
        <v>608</v>
      </c>
      <c r="L3" s="8">
        <v>609</v>
      </c>
      <c r="M3" s="8">
        <v>610</v>
      </c>
      <c r="N3" s="8">
        <v>611</v>
      </c>
      <c r="O3" s="8">
        <v>612</v>
      </c>
      <c r="P3" s="8">
        <v>613</v>
      </c>
      <c r="Q3" s="8">
        <v>614</v>
      </c>
      <c r="R3" s="8">
        <v>615</v>
      </c>
      <c r="S3" s="8">
        <v>616</v>
      </c>
      <c r="T3" s="8">
        <v>617</v>
      </c>
      <c r="U3" s="8">
        <v>618</v>
      </c>
      <c r="V3" s="8">
        <v>619</v>
      </c>
      <c r="W3" s="8">
        <v>620</v>
      </c>
      <c r="X3" s="8">
        <v>621</v>
      </c>
      <c r="Y3" s="8">
        <v>622</v>
      </c>
      <c r="Z3" s="8">
        <v>623</v>
      </c>
      <c r="AA3" s="8">
        <v>624</v>
      </c>
      <c r="AB3" s="8">
        <v>625</v>
      </c>
      <c r="AC3" s="8">
        <v>626</v>
      </c>
      <c r="AD3" s="8">
        <v>627</v>
      </c>
      <c r="AE3" s="8">
        <v>628</v>
      </c>
      <c r="AF3" s="8">
        <v>629</v>
      </c>
      <c r="AG3" s="8">
        <v>630</v>
      </c>
      <c r="AH3" s="8"/>
      <c r="AI3" s="8"/>
    </row>
    <row r="4" spans="1:35" ht="18.95" customHeight="1" x14ac:dyDescent="0.4">
      <c r="A4" s="8" t="s">
        <v>7</v>
      </c>
      <c r="B4" s="8" t="s">
        <v>8</v>
      </c>
      <c r="C4" s="8" t="s">
        <v>9</v>
      </c>
      <c r="D4" s="8" t="s">
        <v>11</v>
      </c>
      <c r="E4" s="8" t="s">
        <v>12</v>
      </c>
      <c r="F4" s="8" t="s">
        <v>13</v>
      </c>
      <c r="G4" s="8" t="s">
        <v>14</v>
      </c>
      <c r="H4" s="8" t="s">
        <v>15</v>
      </c>
      <c r="I4" s="8" t="s">
        <v>16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10</v>
      </c>
      <c r="R4" s="8" t="s">
        <v>11</v>
      </c>
      <c r="S4" s="8" t="s">
        <v>12</v>
      </c>
      <c r="T4" s="8" t="s">
        <v>13</v>
      </c>
      <c r="U4" s="8" t="s">
        <v>14</v>
      </c>
      <c r="V4" s="8" t="s">
        <v>15</v>
      </c>
      <c r="W4" s="8" t="s">
        <v>16</v>
      </c>
      <c r="X4" s="8" t="s">
        <v>10</v>
      </c>
      <c r="Y4" s="8" t="s">
        <v>11</v>
      </c>
      <c r="Z4" s="8" t="s">
        <v>12</v>
      </c>
      <c r="AA4" s="8" t="s">
        <v>13</v>
      </c>
      <c r="AB4" s="8" t="s">
        <v>14</v>
      </c>
      <c r="AC4" s="8" t="s">
        <v>15</v>
      </c>
      <c r="AD4" s="8" t="s">
        <v>16</v>
      </c>
      <c r="AE4" s="8" t="s">
        <v>10</v>
      </c>
      <c r="AF4" s="8" t="s">
        <v>11</v>
      </c>
      <c r="AG4" s="8" t="s">
        <v>12</v>
      </c>
      <c r="AH4" s="8"/>
      <c r="AI4" s="8"/>
    </row>
    <row r="5" spans="1:35" ht="18.95" customHeight="1" x14ac:dyDescent="0.4">
      <c r="A5" s="8">
        <v>1</v>
      </c>
      <c r="B5" s="11">
        <v>0</v>
      </c>
      <c r="C5" s="11">
        <v>2.0833333333333332E-2</v>
      </c>
      <c r="D5" s="8">
        <v>2628</v>
      </c>
      <c r="E5" s="8">
        <v>2700</v>
      </c>
      <c r="F5" s="8">
        <v>1732</v>
      </c>
      <c r="G5" s="8">
        <v>1595</v>
      </c>
      <c r="H5" s="8">
        <v>1589</v>
      </c>
      <c r="I5" s="8">
        <v>1553</v>
      </c>
      <c r="J5" s="8">
        <v>1732</v>
      </c>
      <c r="K5" s="8">
        <v>1720</v>
      </c>
      <c r="L5" s="8">
        <v>1571</v>
      </c>
      <c r="M5" s="8">
        <v>1738</v>
      </c>
      <c r="N5" s="8">
        <v>1828</v>
      </c>
      <c r="O5" s="8">
        <v>1930</v>
      </c>
      <c r="P5" s="8">
        <v>1894</v>
      </c>
      <c r="Q5" s="8">
        <v>424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352</v>
      </c>
      <c r="AB5" s="8">
        <v>508</v>
      </c>
      <c r="AC5" s="8">
        <v>364</v>
      </c>
      <c r="AD5" s="8">
        <v>478</v>
      </c>
      <c r="AE5" s="8">
        <v>520</v>
      </c>
      <c r="AF5" s="8">
        <v>514</v>
      </c>
      <c r="AG5" s="8">
        <v>579</v>
      </c>
      <c r="AH5" s="8"/>
      <c r="AI5" s="8"/>
    </row>
    <row r="6" spans="1:35" ht="18.95" customHeight="1" x14ac:dyDescent="0.4">
      <c r="A6" s="8">
        <v>2</v>
      </c>
      <c r="B6" s="11">
        <v>2.0833333333333332E-2</v>
      </c>
      <c r="C6" s="11">
        <v>4.1666666666666664E-2</v>
      </c>
      <c r="D6" s="8">
        <v>2688</v>
      </c>
      <c r="E6" s="8">
        <v>2593</v>
      </c>
      <c r="F6" s="8">
        <v>1822</v>
      </c>
      <c r="G6" s="8">
        <v>1553</v>
      </c>
      <c r="H6" s="8">
        <v>1511</v>
      </c>
      <c r="I6" s="8">
        <v>1691</v>
      </c>
      <c r="J6" s="8">
        <v>1738</v>
      </c>
      <c r="K6" s="8">
        <v>1756</v>
      </c>
      <c r="L6" s="8">
        <v>1547</v>
      </c>
      <c r="M6" s="8">
        <v>1750</v>
      </c>
      <c r="N6" s="8">
        <v>1780</v>
      </c>
      <c r="O6" s="8">
        <v>1846</v>
      </c>
      <c r="P6" s="8">
        <v>1661</v>
      </c>
      <c r="Q6" s="8">
        <v>448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418</v>
      </c>
      <c r="AB6" s="8">
        <v>532</v>
      </c>
      <c r="AC6" s="8">
        <v>448</v>
      </c>
      <c r="AD6" s="8">
        <v>478</v>
      </c>
      <c r="AE6" s="8">
        <v>496</v>
      </c>
      <c r="AF6" s="8">
        <v>442</v>
      </c>
      <c r="AG6" s="8">
        <v>591</v>
      </c>
      <c r="AH6" s="8"/>
      <c r="AI6" s="8"/>
    </row>
    <row r="7" spans="1:35" ht="18.95" customHeight="1" x14ac:dyDescent="0.4">
      <c r="A7" s="8">
        <v>3</v>
      </c>
      <c r="B7" s="11">
        <v>4.1666666666666664E-2</v>
      </c>
      <c r="C7" s="11">
        <v>6.25E-2</v>
      </c>
      <c r="D7" s="8">
        <v>2652</v>
      </c>
      <c r="E7" s="8">
        <v>2563</v>
      </c>
      <c r="F7" s="8">
        <v>1685</v>
      </c>
      <c r="G7" s="8">
        <v>1637</v>
      </c>
      <c r="H7" s="8">
        <v>1559</v>
      </c>
      <c r="I7" s="8">
        <v>1792</v>
      </c>
      <c r="J7" s="8">
        <v>1744</v>
      </c>
      <c r="K7" s="8">
        <v>1744</v>
      </c>
      <c r="L7" s="8">
        <v>1511</v>
      </c>
      <c r="M7" s="8">
        <v>1673</v>
      </c>
      <c r="N7" s="8">
        <v>1804</v>
      </c>
      <c r="O7" s="8">
        <v>1816</v>
      </c>
      <c r="P7" s="8">
        <v>1553</v>
      </c>
      <c r="Q7" s="8">
        <v>502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448</v>
      </c>
      <c r="AB7" s="8">
        <v>526</v>
      </c>
      <c r="AC7" s="8">
        <v>478</v>
      </c>
      <c r="AD7" s="8">
        <v>430</v>
      </c>
      <c r="AE7" s="8">
        <v>490</v>
      </c>
      <c r="AF7" s="8">
        <v>430</v>
      </c>
      <c r="AG7" s="8">
        <v>532</v>
      </c>
      <c r="AH7" s="8"/>
      <c r="AI7" s="8"/>
    </row>
    <row r="8" spans="1:35" ht="18.95" customHeight="1" x14ac:dyDescent="0.4">
      <c r="A8" s="8">
        <v>4</v>
      </c>
      <c r="B8" s="11">
        <v>6.25E-2</v>
      </c>
      <c r="C8" s="11">
        <v>8.3333333333333329E-2</v>
      </c>
      <c r="D8" s="8">
        <v>2581</v>
      </c>
      <c r="E8" s="8">
        <v>2533</v>
      </c>
      <c r="F8" s="8">
        <v>1649</v>
      </c>
      <c r="G8" s="8">
        <v>1655</v>
      </c>
      <c r="H8" s="8">
        <v>1541</v>
      </c>
      <c r="I8" s="8">
        <v>1864</v>
      </c>
      <c r="J8" s="8">
        <v>1816</v>
      </c>
      <c r="K8" s="8">
        <v>1697</v>
      </c>
      <c r="L8" s="8">
        <v>1505</v>
      </c>
      <c r="M8" s="8">
        <v>1625</v>
      </c>
      <c r="N8" s="8">
        <v>1822</v>
      </c>
      <c r="O8" s="8">
        <v>1870</v>
      </c>
      <c r="P8" s="8">
        <v>1613</v>
      </c>
      <c r="Q8" s="8">
        <v>388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508</v>
      </c>
      <c r="AB8" s="8">
        <v>579</v>
      </c>
      <c r="AC8" s="8">
        <v>532</v>
      </c>
      <c r="AD8" s="8">
        <v>466</v>
      </c>
      <c r="AE8" s="8">
        <v>484</v>
      </c>
      <c r="AF8" s="8">
        <v>418</v>
      </c>
      <c r="AG8" s="8">
        <v>472</v>
      </c>
      <c r="AH8" s="8"/>
      <c r="AI8" s="8"/>
    </row>
    <row r="9" spans="1:35" ht="18.95" customHeight="1" x14ac:dyDescent="0.4">
      <c r="A9" s="8">
        <v>5</v>
      </c>
      <c r="B9" s="11">
        <v>8.3333333333333329E-2</v>
      </c>
      <c r="C9" s="11">
        <v>0.10416666666666667</v>
      </c>
      <c r="D9" s="8">
        <v>2736</v>
      </c>
      <c r="E9" s="8">
        <v>2575</v>
      </c>
      <c r="F9" s="8">
        <v>1619</v>
      </c>
      <c r="G9" s="8">
        <v>1679</v>
      </c>
      <c r="H9" s="8">
        <v>1517</v>
      </c>
      <c r="I9" s="8">
        <v>1816</v>
      </c>
      <c r="J9" s="8">
        <v>1768</v>
      </c>
      <c r="K9" s="8">
        <v>1709</v>
      </c>
      <c r="L9" s="8">
        <v>1565</v>
      </c>
      <c r="M9" s="8">
        <v>1631</v>
      </c>
      <c r="N9" s="8">
        <v>1894</v>
      </c>
      <c r="O9" s="8">
        <v>1894</v>
      </c>
      <c r="P9" s="8">
        <v>1786</v>
      </c>
      <c r="Q9" s="8">
        <v>412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388</v>
      </c>
      <c r="AB9" s="8">
        <v>544</v>
      </c>
      <c r="AC9" s="8">
        <v>460</v>
      </c>
      <c r="AD9" s="8">
        <v>526</v>
      </c>
      <c r="AE9" s="8">
        <v>460</v>
      </c>
      <c r="AF9" s="8">
        <v>400</v>
      </c>
      <c r="AG9" s="8">
        <v>478</v>
      </c>
      <c r="AH9" s="8"/>
      <c r="AI9" s="8"/>
    </row>
    <row r="10" spans="1:35" ht="18.95" customHeight="1" x14ac:dyDescent="0.4">
      <c r="A10" s="8">
        <v>6</v>
      </c>
      <c r="B10" s="11">
        <v>0.10416666666666667</v>
      </c>
      <c r="C10" s="11">
        <v>0.125</v>
      </c>
      <c r="D10" s="8">
        <v>2611</v>
      </c>
      <c r="E10" s="8">
        <v>2611</v>
      </c>
      <c r="F10" s="8">
        <v>1691</v>
      </c>
      <c r="G10" s="8">
        <v>1613</v>
      </c>
      <c r="H10" s="8">
        <v>1631</v>
      </c>
      <c r="I10" s="8">
        <v>1846</v>
      </c>
      <c r="J10" s="8">
        <v>1816</v>
      </c>
      <c r="K10" s="8">
        <v>1709</v>
      </c>
      <c r="L10" s="8">
        <v>1565</v>
      </c>
      <c r="M10" s="8">
        <v>1697</v>
      </c>
      <c r="N10" s="8">
        <v>1965</v>
      </c>
      <c r="O10" s="8">
        <v>1810</v>
      </c>
      <c r="P10" s="8">
        <v>1697</v>
      </c>
      <c r="Q10" s="8">
        <v>484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430</v>
      </c>
      <c r="AB10" s="8">
        <v>478</v>
      </c>
      <c r="AC10" s="8">
        <v>466</v>
      </c>
      <c r="AD10" s="8">
        <v>466</v>
      </c>
      <c r="AE10" s="8">
        <v>400</v>
      </c>
      <c r="AF10" s="8">
        <v>448</v>
      </c>
      <c r="AG10" s="8">
        <v>400</v>
      </c>
      <c r="AH10" s="8"/>
      <c r="AI10" s="8"/>
    </row>
    <row r="11" spans="1:35" ht="18.95" customHeight="1" x14ac:dyDescent="0.4">
      <c r="A11" s="8">
        <v>7</v>
      </c>
      <c r="B11" s="11">
        <v>0.125</v>
      </c>
      <c r="C11" s="11">
        <v>0.14583333333333334</v>
      </c>
      <c r="D11" s="8">
        <v>2640</v>
      </c>
      <c r="E11" s="8">
        <v>2378</v>
      </c>
      <c r="F11" s="8">
        <v>1601</v>
      </c>
      <c r="G11" s="8">
        <v>1493</v>
      </c>
      <c r="H11" s="8">
        <v>1499</v>
      </c>
      <c r="I11" s="8">
        <v>1780</v>
      </c>
      <c r="J11" s="8">
        <v>1738</v>
      </c>
      <c r="K11" s="8">
        <v>1637</v>
      </c>
      <c r="L11" s="8">
        <v>1661</v>
      </c>
      <c r="M11" s="8">
        <v>1607</v>
      </c>
      <c r="N11" s="8">
        <v>1918</v>
      </c>
      <c r="O11" s="8">
        <v>1750</v>
      </c>
      <c r="P11" s="8">
        <v>1673</v>
      </c>
      <c r="Q11" s="8">
        <v>484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430</v>
      </c>
      <c r="AB11" s="8">
        <v>460</v>
      </c>
      <c r="AC11" s="8">
        <v>466</v>
      </c>
      <c r="AD11" s="8">
        <v>454</v>
      </c>
      <c r="AE11" s="8">
        <v>388</v>
      </c>
      <c r="AF11" s="8">
        <v>424</v>
      </c>
      <c r="AG11" s="8">
        <v>436</v>
      </c>
      <c r="AH11" s="8"/>
      <c r="AI11" s="8"/>
    </row>
    <row r="12" spans="1:35" ht="18.95" customHeight="1" x14ac:dyDescent="0.4">
      <c r="A12" s="8">
        <v>8</v>
      </c>
      <c r="B12" s="11">
        <v>0.14583333333333334</v>
      </c>
      <c r="C12" s="11">
        <v>0.16666666666666666</v>
      </c>
      <c r="D12" s="8">
        <v>2569</v>
      </c>
      <c r="E12" s="8">
        <v>2467</v>
      </c>
      <c r="F12" s="8">
        <v>1589</v>
      </c>
      <c r="G12" s="8">
        <v>1476</v>
      </c>
      <c r="H12" s="8">
        <v>1434</v>
      </c>
      <c r="I12" s="8">
        <v>1816</v>
      </c>
      <c r="J12" s="8">
        <v>1810</v>
      </c>
      <c r="K12" s="8">
        <v>1631</v>
      </c>
      <c r="L12" s="8">
        <v>1786</v>
      </c>
      <c r="M12" s="8">
        <v>1625</v>
      </c>
      <c r="N12" s="8">
        <v>1756</v>
      </c>
      <c r="O12" s="8">
        <v>1703</v>
      </c>
      <c r="P12" s="8">
        <v>1691</v>
      </c>
      <c r="Q12" s="8">
        <v>466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382</v>
      </c>
      <c r="AB12" s="8">
        <v>514</v>
      </c>
      <c r="AC12" s="8">
        <v>430</v>
      </c>
      <c r="AD12" s="8">
        <v>490</v>
      </c>
      <c r="AE12" s="8">
        <v>424</v>
      </c>
      <c r="AF12" s="8">
        <v>418</v>
      </c>
      <c r="AG12" s="8">
        <v>346</v>
      </c>
      <c r="AH12" s="8"/>
      <c r="AI12" s="8"/>
    </row>
    <row r="13" spans="1:35" ht="18.95" customHeight="1" x14ac:dyDescent="0.4">
      <c r="A13" s="8">
        <v>9</v>
      </c>
      <c r="B13" s="11">
        <v>0.16666666666666666</v>
      </c>
      <c r="C13" s="11">
        <v>0.1875</v>
      </c>
      <c r="D13" s="8">
        <v>2634</v>
      </c>
      <c r="E13" s="8">
        <v>2515</v>
      </c>
      <c r="F13" s="8">
        <v>1667</v>
      </c>
      <c r="G13" s="8">
        <v>1523</v>
      </c>
      <c r="H13" s="8">
        <v>1476</v>
      </c>
      <c r="I13" s="8">
        <v>1768</v>
      </c>
      <c r="J13" s="8">
        <v>1786</v>
      </c>
      <c r="K13" s="8">
        <v>1667</v>
      </c>
      <c r="L13" s="8">
        <v>1870</v>
      </c>
      <c r="M13" s="8">
        <v>1631</v>
      </c>
      <c r="N13" s="8">
        <v>1774</v>
      </c>
      <c r="O13" s="8">
        <v>1726</v>
      </c>
      <c r="P13" s="8">
        <v>1768</v>
      </c>
      <c r="Q13" s="8">
        <v>424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341</v>
      </c>
      <c r="AB13" s="8">
        <v>550</v>
      </c>
      <c r="AC13" s="8">
        <v>484</v>
      </c>
      <c r="AD13" s="8">
        <v>478</v>
      </c>
      <c r="AE13" s="8">
        <v>424</v>
      </c>
      <c r="AF13" s="8">
        <v>436</v>
      </c>
      <c r="AG13" s="8">
        <v>335</v>
      </c>
      <c r="AH13" s="8"/>
      <c r="AI13" s="8"/>
    </row>
    <row r="14" spans="1:35" ht="18.95" customHeight="1" x14ac:dyDescent="0.4">
      <c r="A14" s="8">
        <v>10</v>
      </c>
      <c r="B14" s="11">
        <v>0.1875</v>
      </c>
      <c r="C14" s="11">
        <v>0.20833333333333334</v>
      </c>
      <c r="D14" s="8">
        <v>2640</v>
      </c>
      <c r="E14" s="8">
        <v>2593</v>
      </c>
      <c r="F14" s="8">
        <v>1661</v>
      </c>
      <c r="G14" s="8">
        <v>1559</v>
      </c>
      <c r="H14" s="8">
        <v>1535</v>
      </c>
      <c r="I14" s="8">
        <v>1804</v>
      </c>
      <c r="J14" s="8">
        <v>1828</v>
      </c>
      <c r="K14" s="8">
        <v>1673</v>
      </c>
      <c r="L14" s="8">
        <v>1816</v>
      </c>
      <c r="M14" s="8">
        <v>1709</v>
      </c>
      <c r="N14" s="8">
        <v>1774</v>
      </c>
      <c r="O14" s="8">
        <v>1744</v>
      </c>
      <c r="P14" s="8">
        <v>1720</v>
      </c>
      <c r="Q14" s="8">
        <v>550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573</v>
      </c>
      <c r="AB14" s="8">
        <v>579</v>
      </c>
      <c r="AC14" s="8">
        <v>406</v>
      </c>
      <c r="AD14" s="8">
        <v>400</v>
      </c>
      <c r="AE14" s="8">
        <v>454</v>
      </c>
      <c r="AF14" s="8">
        <v>442</v>
      </c>
      <c r="AG14" s="8">
        <v>370</v>
      </c>
      <c r="AH14" s="8"/>
      <c r="AI14" s="8"/>
    </row>
    <row r="15" spans="1:35" ht="18.95" customHeight="1" x14ac:dyDescent="0.4">
      <c r="A15" s="8">
        <v>11</v>
      </c>
      <c r="B15" s="11">
        <v>0.20833333333333334</v>
      </c>
      <c r="C15" s="11">
        <v>0.22916666666666666</v>
      </c>
      <c r="D15" s="8">
        <v>2664</v>
      </c>
      <c r="E15" s="8">
        <v>2384</v>
      </c>
      <c r="F15" s="8">
        <v>1774</v>
      </c>
      <c r="G15" s="8">
        <v>1643</v>
      </c>
      <c r="H15" s="8">
        <v>1619</v>
      </c>
      <c r="I15" s="8">
        <v>1858</v>
      </c>
      <c r="J15" s="8">
        <v>1870</v>
      </c>
      <c r="K15" s="8">
        <v>1714</v>
      </c>
      <c r="L15" s="8">
        <v>1667</v>
      </c>
      <c r="M15" s="8">
        <v>1726</v>
      </c>
      <c r="N15" s="8">
        <v>1762</v>
      </c>
      <c r="O15" s="8">
        <v>1756</v>
      </c>
      <c r="P15" s="8">
        <v>1816</v>
      </c>
      <c r="Q15" s="8">
        <v>448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544</v>
      </c>
      <c r="AB15" s="8">
        <v>508</v>
      </c>
      <c r="AC15" s="8">
        <v>430</v>
      </c>
      <c r="AD15" s="8">
        <v>424</v>
      </c>
      <c r="AE15" s="8">
        <v>526</v>
      </c>
      <c r="AF15" s="8">
        <v>424</v>
      </c>
      <c r="AG15" s="8">
        <v>484</v>
      </c>
      <c r="AH15" s="8"/>
      <c r="AI15" s="8"/>
    </row>
    <row r="16" spans="1:35" ht="18.95" customHeight="1" x14ac:dyDescent="0.4">
      <c r="A16" s="8">
        <v>12</v>
      </c>
      <c r="B16" s="11">
        <v>0.22916666666666666</v>
      </c>
      <c r="C16" s="11">
        <v>0.25</v>
      </c>
      <c r="D16" s="8">
        <v>2605</v>
      </c>
      <c r="E16" s="8">
        <v>2366</v>
      </c>
      <c r="F16" s="8">
        <v>1906</v>
      </c>
      <c r="G16" s="8">
        <v>1595</v>
      </c>
      <c r="H16" s="8">
        <v>1619</v>
      </c>
      <c r="I16" s="8">
        <v>1804</v>
      </c>
      <c r="J16" s="8">
        <v>1912</v>
      </c>
      <c r="K16" s="8">
        <v>1762</v>
      </c>
      <c r="L16" s="8">
        <v>1643</v>
      </c>
      <c r="M16" s="8">
        <v>1697</v>
      </c>
      <c r="N16" s="8">
        <v>1882</v>
      </c>
      <c r="O16" s="8">
        <v>1714</v>
      </c>
      <c r="P16" s="8">
        <v>1828</v>
      </c>
      <c r="Q16" s="8">
        <v>448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430</v>
      </c>
      <c r="AB16" s="8">
        <v>490</v>
      </c>
      <c r="AC16" s="8">
        <v>382</v>
      </c>
      <c r="AD16" s="8">
        <v>388</v>
      </c>
      <c r="AE16" s="8">
        <v>466</v>
      </c>
      <c r="AF16" s="8">
        <v>436</v>
      </c>
      <c r="AG16" s="8">
        <v>544</v>
      </c>
      <c r="AH16" s="8"/>
      <c r="AI16" s="8"/>
    </row>
    <row r="17" spans="1:35" ht="18.95" customHeight="1" x14ac:dyDescent="0.4">
      <c r="A17" s="8">
        <v>13</v>
      </c>
      <c r="B17" s="11">
        <v>0.25</v>
      </c>
      <c r="C17" s="11">
        <v>0.27083333333333331</v>
      </c>
      <c r="D17" s="8">
        <v>2593</v>
      </c>
      <c r="E17" s="8">
        <v>2330</v>
      </c>
      <c r="F17" s="8">
        <v>1971</v>
      </c>
      <c r="G17" s="8">
        <v>1577</v>
      </c>
      <c r="H17" s="8">
        <v>1679</v>
      </c>
      <c r="I17" s="8">
        <v>1816</v>
      </c>
      <c r="J17" s="8">
        <v>1870</v>
      </c>
      <c r="K17" s="8">
        <v>1685</v>
      </c>
      <c r="L17" s="8">
        <v>1679</v>
      </c>
      <c r="M17" s="8">
        <v>1595</v>
      </c>
      <c r="N17" s="8">
        <v>1798</v>
      </c>
      <c r="O17" s="8">
        <v>1685</v>
      </c>
      <c r="P17" s="8">
        <v>1828</v>
      </c>
      <c r="Q17" s="8">
        <v>484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412</v>
      </c>
      <c r="AB17" s="8">
        <v>484</v>
      </c>
      <c r="AC17" s="8">
        <v>412</v>
      </c>
      <c r="AD17" s="8">
        <v>430</v>
      </c>
      <c r="AE17" s="8">
        <v>454</v>
      </c>
      <c r="AF17" s="8">
        <v>460</v>
      </c>
      <c r="AG17" s="8">
        <v>442</v>
      </c>
      <c r="AH17" s="8"/>
      <c r="AI17" s="8"/>
    </row>
    <row r="18" spans="1:35" ht="18.95" customHeight="1" x14ac:dyDescent="0.4">
      <c r="A18" s="8">
        <v>14</v>
      </c>
      <c r="B18" s="11">
        <v>0.27083333333333331</v>
      </c>
      <c r="C18" s="11">
        <v>0.29166666666666669</v>
      </c>
      <c r="D18" s="8">
        <v>2491</v>
      </c>
      <c r="E18" s="8">
        <v>2270</v>
      </c>
      <c r="F18" s="8">
        <v>1744</v>
      </c>
      <c r="G18" s="8">
        <v>1661</v>
      </c>
      <c r="H18" s="8">
        <v>1547</v>
      </c>
      <c r="I18" s="8">
        <v>1709</v>
      </c>
      <c r="J18" s="8">
        <v>1888</v>
      </c>
      <c r="K18" s="8">
        <v>1631</v>
      </c>
      <c r="L18" s="8">
        <v>1720</v>
      </c>
      <c r="M18" s="8">
        <v>1625</v>
      </c>
      <c r="N18" s="8">
        <v>1714</v>
      </c>
      <c r="O18" s="8">
        <v>1607</v>
      </c>
      <c r="P18" s="8">
        <v>1762</v>
      </c>
      <c r="Q18" s="8">
        <v>436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418</v>
      </c>
      <c r="AB18" s="8">
        <v>484</v>
      </c>
      <c r="AC18" s="8">
        <v>430</v>
      </c>
      <c r="AD18" s="8">
        <v>406</v>
      </c>
      <c r="AE18" s="8">
        <v>442</v>
      </c>
      <c r="AF18" s="8">
        <v>448</v>
      </c>
      <c r="AG18" s="8">
        <v>454</v>
      </c>
      <c r="AH18" s="8"/>
      <c r="AI18" s="8"/>
    </row>
    <row r="19" spans="1:35" ht="18.95" customHeight="1" x14ac:dyDescent="0.4">
      <c r="A19" s="8">
        <v>15</v>
      </c>
      <c r="B19" s="11">
        <v>0.29166666666666669</v>
      </c>
      <c r="C19" s="11">
        <v>0.3125</v>
      </c>
      <c r="D19" s="8">
        <v>2491</v>
      </c>
      <c r="E19" s="8">
        <v>2354</v>
      </c>
      <c r="F19" s="8">
        <v>1613</v>
      </c>
      <c r="G19" s="8">
        <v>1697</v>
      </c>
      <c r="H19" s="8">
        <v>1595</v>
      </c>
      <c r="I19" s="8">
        <v>1786</v>
      </c>
      <c r="J19" s="8">
        <v>1918</v>
      </c>
      <c r="K19" s="8">
        <v>1673</v>
      </c>
      <c r="L19" s="8">
        <v>1744</v>
      </c>
      <c r="M19" s="8">
        <v>1732</v>
      </c>
      <c r="N19" s="8">
        <v>1774</v>
      </c>
      <c r="O19" s="8">
        <v>1631</v>
      </c>
      <c r="P19" s="8">
        <v>1679</v>
      </c>
      <c r="Q19" s="8">
        <v>484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394</v>
      </c>
      <c r="AB19" s="8">
        <v>478</v>
      </c>
      <c r="AC19" s="8">
        <v>460</v>
      </c>
      <c r="AD19" s="8">
        <v>448</v>
      </c>
      <c r="AE19" s="8">
        <v>406</v>
      </c>
      <c r="AF19" s="8">
        <v>406</v>
      </c>
      <c r="AG19" s="8">
        <v>358</v>
      </c>
      <c r="AH19" s="8"/>
      <c r="AI19" s="8"/>
    </row>
    <row r="20" spans="1:35" ht="18.95" customHeight="1" x14ac:dyDescent="0.4">
      <c r="A20" s="8">
        <v>16</v>
      </c>
      <c r="B20" s="11">
        <v>0.3125</v>
      </c>
      <c r="C20" s="11">
        <v>0.33333333333333331</v>
      </c>
      <c r="D20" s="8">
        <v>2449</v>
      </c>
      <c r="E20" s="8">
        <v>2282</v>
      </c>
      <c r="F20" s="8">
        <v>1541</v>
      </c>
      <c r="G20" s="8">
        <v>1786</v>
      </c>
      <c r="H20" s="8">
        <v>1571</v>
      </c>
      <c r="I20" s="8">
        <v>1774</v>
      </c>
      <c r="J20" s="8">
        <v>1846</v>
      </c>
      <c r="K20" s="8">
        <v>1649</v>
      </c>
      <c r="L20" s="8">
        <v>1744</v>
      </c>
      <c r="M20" s="8">
        <v>1643</v>
      </c>
      <c r="N20" s="8">
        <v>1870</v>
      </c>
      <c r="O20" s="8">
        <v>1535</v>
      </c>
      <c r="P20" s="8">
        <v>1828</v>
      </c>
      <c r="Q20" s="8">
        <v>532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317</v>
      </c>
      <c r="AB20" s="8">
        <v>442</v>
      </c>
      <c r="AC20" s="8">
        <v>424</v>
      </c>
      <c r="AD20" s="8">
        <v>448</v>
      </c>
      <c r="AE20" s="8">
        <v>442</v>
      </c>
      <c r="AF20" s="8">
        <v>424</v>
      </c>
      <c r="AG20" s="8">
        <v>394</v>
      </c>
      <c r="AH20" s="8"/>
      <c r="AI20" s="8"/>
    </row>
    <row r="21" spans="1:35" ht="18.95" customHeight="1" x14ac:dyDescent="0.4">
      <c r="A21" s="8">
        <v>17</v>
      </c>
      <c r="B21" s="11">
        <v>0.33333333333333331</v>
      </c>
      <c r="C21" s="11">
        <v>0.35416666666666669</v>
      </c>
      <c r="D21" s="8">
        <v>2485</v>
      </c>
      <c r="E21" s="8">
        <v>2348</v>
      </c>
      <c r="F21" s="8">
        <v>1577</v>
      </c>
      <c r="G21" s="8">
        <v>1780</v>
      </c>
      <c r="H21" s="8">
        <v>1607</v>
      </c>
      <c r="I21" s="8">
        <v>1840</v>
      </c>
      <c r="J21" s="8">
        <v>1828</v>
      </c>
      <c r="K21" s="8">
        <v>1756</v>
      </c>
      <c r="L21" s="8">
        <v>1744</v>
      </c>
      <c r="M21" s="8">
        <v>1661</v>
      </c>
      <c r="N21" s="8">
        <v>1750</v>
      </c>
      <c r="O21" s="8">
        <v>1517</v>
      </c>
      <c r="P21" s="8">
        <v>1667</v>
      </c>
      <c r="Q21" s="8">
        <v>436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400</v>
      </c>
      <c r="AB21" s="8">
        <v>418</v>
      </c>
      <c r="AC21" s="8">
        <v>358</v>
      </c>
      <c r="AD21" s="8">
        <v>484</v>
      </c>
      <c r="AE21" s="8">
        <v>436</v>
      </c>
      <c r="AF21" s="8">
        <v>329</v>
      </c>
      <c r="AG21" s="8">
        <v>358</v>
      </c>
      <c r="AH21" s="8"/>
      <c r="AI21" s="8"/>
    </row>
    <row r="22" spans="1:35" ht="18.95" customHeight="1" x14ac:dyDescent="0.4">
      <c r="A22" s="8">
        <v>18</v>
      </c>
      <c r="B22" s="11">
        <v>0.35416666666666669</v>
      </c>
      <c r="C22" s="11">
        <v>0.375</v>
      </c>
      <c r="D22" s="8">
        <v>2348</v>
      </c>
      <c r="E22" s="8">
        <v>2240</v>
      </c>
      <c r="F22" s="8">
        <v>1655</v>
      </c>
      <c r="G22" s="8">
        <v>1792</v>
      </c>
      <c r="H22" s="8">
        <v>1625</v>
      </c>
      <c r="I22" s="8">
        <v>1703</v>
      </c>
      <c r="J22" s="8">
        <v>1709</v>
      </c>
      <c r="K22" s="8">
        <v>1667</v>
      </c>
      <c r="L22" s="8">
        <v>1786</v>
      </c>
      <c r="M22" s="8">
        <v>1649</v>
      </c>
      <c r="N22" s="8">
        <v>1595</v>
      </c>
      <c r="O22" s="8">
        <v>1374</v>
      </c>
      <c r="P22" s="8">
        <v>1661</v>
      </c>
      <c r="Q22" s="8">
        <v>382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341</v>
      </c>
      <c r="AB22" s="8">
        <v>460</v>
      </c>
      <c r="AC22" s="8">
        <v>329</v>
      </c>
      <c r="AD22" s="8">
        <v>311</v>
      </c>
      <c r="AE22" s="8">
        <v>293</v>
      </c>
      <c r="AF22" s="8">
        <v>299</v>
      </c>
      <c r="AG22" s="8">
        <v>299</v>
      </c>
      <c r="AH22" s="8"/>
      <c r="AI22" s="8"/>
    </row>
    <row r="23" spans="1:35" ht="18.95" customHeight="1" x14ac:dyDescent="0.4">
      <c r="A23" s="8">
        <v>19</v>
      </c>
      <c r="B23" s="11">
        <v>0.375</v>
      </c>
      <c r="C23" s="11">
        <v>0.39583333333333331</v>
      </c>
      <c r="D23" s="8">
        <v>2294</v>
      </c>
      <c r="E23" s="8">
        <v>2103</v>
      </c>
      <c r="F23" s="8">
        <v>1631</v>
      </c>
      <c r="G23" s="8">
        <v>1852</v>
      </c>
      <c r="H23" s="8">
        <v>1649</v>
      </c>
      <c r="I23" s="8">
        <v>1703</v>
      </c>
      <c r="J23" s="8">
        <v>1762</v>
      </c>
      <c r="K23" s="8">
        <v>1667</v>
      </c>
      <c r="L23" s="8">
        <v>1834</v>
      </c>
      <c r="M23" s="8">
        <v>1643</v>
      </c>
      <c r="N23" s="8">
        <v>1709</v>
      </c>
      <c r="O23" s="8">
        <v>1511</v>
      </c>
      <c r="P23" s="8">
        <v>1643</v>
      </c>
      <c r="Q23" s="8">
        <v>352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317</v>
      </c>
      <c r="AB23" s="8">
        <v>370</v>
      </c>
      <c r="AC23" s="8">
        <v>239</v>
      </c>
      <c r="AD23" s="8">
        <v>185</v>
      </c>
      <c r="AE23" s="8">
        <v>203</v>
      </c>
      <c r="AF23" s="8">
        <v>215</v>
      </c>
      <c r="AG23" s="8">
        <v>251</v>
      </c>
      <c r="AH23" s="8"/>
      <c r="AI23" s="8"/>
    </row>
    <row r="24" spans="1:35" ht="18.95" customHeight="1" x14ac:dyDescent="0.4">
      <c r="A24" s="8">
        <v>20</v>
      </c>
      <c r="B24" s="11">
        <v>0.39583333333333331</v>
      </c>
      <c r="C24" s="11">
        <v>0.41666666666666669</v>
      </c>
      <c r="D24" s="8">
        <v>2276</v>
      </c>
      <c r="E24" s="8">
        <v>2163</v>
      </c>
      <c r="F24" s="8">
        <v>1768</v>
      </c>
      <c r="G24" s="8">
        <v>1756</v>
      </c>
      <c r="H24" s="8">
        <v>1637</v>
      </c>
      <c r="I24" s="8">
        <v>1709</v>
      </c>
      <c r="J24" s="8">
        <v>1685</v>
      </c>
      <c r="K24" s="8">
        <v>1643</v>
      </c>
      <c r="L24" s="8">
        <v>1786</v>
      </c>
      <c r="M24" s="8">
        <v>1703</v>
      </c>
      <c r="N24" s="8">
        <v>1792</v>
      </c>
      <c r="O24" s="8">
        <v>1607</v>
      </c>
      <c r="P24" s="8">
        <v>1529</v>
      </c>
      <c r="Q24" s="8">
        <v>346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394</v>
      </c>
      <c r="AB24" s="8">
        <v>329</v>
      </c>
      <c r="AC24" s="8">
        <v>281</v>
      </c>
      <c r="AD24" s="8">
        <v>173</v>
      </c>
      <c r="AE24" s="8">
        <v>197</v>
      </c>
      <c r="AF24" s="8">
        <v>251</v>
      </c>
      <c r="AG24" s="8">
        <v>281</v>
      </c>
      <c r="AH24" s="8"/>
      <c r="AI24" s="8"/>
    </row>
    <row r="25" spans="1:35" ht="18.95" customHeight="1" x14ac:dyDescent="0.4">
      <c r="A25" s="8">
        <v>21</v>
      </c>
      <c r="B25" s="11">
        <v>0.41666666666666669</v>
      </c>
      <c r="C25" s="11">
        <v>0.4375</v>
      </c>
      <c r="D25" s="8">
        <v>2234</v>
      </c>
      <c r="E25" s="8">
        <v>2127</v>
      </c>
      <c r="F25" s="8">
        <v>1470</v>
      </c>
      <c r="G25" s="8">
        <v>1732</v>
      </c>
      <c r="H25" s="8">
        <v>1565</v>
      </c>
      <c r="I25" s="8">
        <v>1697</v>
      </c>
      <c r="J25" s="8">
        <v>1732</v>
      </c>
      <c r="K25" s="8">
        <v>1732</v>
      </c>
      <c r="L25" s="8">
        <v>1685</v>
      </c>
      <c r="M25" s="8">
        <v>1714</v>
      </c>
      <c r="N25" s="8">
        <v>1834</v>
      </c>
      <c r="O25" s="8">
        <v>1565</v>
      </c>
      <c r="P25" s="8">
        <v>1434</v>
      </c>
      <c r="Q25" s="8">
        <v>66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263</v>
      </c>
      <c r="AB25" s="8">
        <v>329</v>
      </c>
      <c r="AC25" s="8">
        <v>424</v>
      </c>
      <c r="AD25" s="8">
        <v>197</v>
      </c>
      <c r="AE25" s="8">
        <v>239</v>
      </c>
      <c r="AF25" s="8">
        <v>203</v>
      </c>
      <c r="AG25" s="8">
        <v>197</v>
      </c>
      <c r="AH25" s="8"/>
      <c r="AI25" s="8"/>
    </row>
    <row r="26" spans="1:35" ht="18.95" customHeight="1" x14ac:dyDescent="0.4">
      <c r="A26" s="8">
        <v>22</v>
      </c>
      <c r="B26" s="11">
        <v>0.4375</v>
      </c>
      <c r="C26" s="11">
        <v>0.45833333333333331</v>
      </c>
      <c r="D26" s="8">
        <v>2157</v>
      </c>
      <c r="E26" s="8">
        <v>1768</v>
      </c>
      <c r="F26" s="8">
        <v>1499</v>
      </c>
      <c r="G26" s="8">
        <v>1709</v>
      </c>
      <c r="H26" s="8">
        <v>1541</v>
      </c>
      <c r="I26" s="8">
        <v>1643</v>
      </c>
      <c r="J26" s="8">
        <v>1822</v>
      </c>
      <c r="K26" s="8">
        <v>1559</v>
      </c>
      <c r="L26" s="8">
        <v>1768</v>
      </c>
      <c r="M26" s="8">
        <v>1750</v>
      </c>
      <c r="N26" s="8">
        <v>1726</v>
      </c>
      <c r="O26" s="8">
        <v>1523</v>
      </c>
      <c r="P26" s="8">
        <v>1320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287</v>
      </c>
      <c r="AB26" s="8">
        <v>275</v>
      </c>
      <c r="AC26" s="8">
        <v>496</v>
      </c>
      <c r="AD26" s="8">
        <v>245</v>
      </c>
      <c r="AE26" s="8">
        <v>263</v>
      </c>
      <c r="AF26" s="8">
        <v>227</v>
      </c>
      <c r="AG26" s="8">
        <v>251</v>
      </c>
      <c r="AH26" s="8"/>
      <c r="AI26" s="8"/>
    </row>
    <row r="27" spans="1:35" ht="18.95" customHeight="1" x14ac:dyDescent="0.4">
      <c r="A27" s="8">
        <v>23</v>
      </c>
      <c r="B27" s="11">
        <v>0.45833333333333331</v>
      </c>
      <c r="C27" s="11">
        <v>0.47916666666666669</v>
      </c>
      <c r="D27" s="8">
        <v>2306</v>
      </c>
      <c r="E27" s="8">
        <v>1565</v>
      </c>
      <c r="F27" s="8">
        <v>1410</v>
      </c>
      <c r="G27" s="8">
        <v>1547</v>
      </c>
      <c r="H27" s="8">
        <v>1619</v>
      </c>
      <c r="I27" s="8">
        <v>1559</v>
      </c>
      <c r="J27" s="8">
        <v>1637</v>
      </c>
      <c r="K27" s="8">
        <v>1649</v>
      </c>
      <c r="L27" s="8">
        <v>1786</v>
      </c>
      <c r="M27" s="8">
        <v>1738</v>
      </c>
      <c r="N27" s="8">
        <v>1565</v>
      </c>
      <c r="O27" s="8">
        <v>1577</v>
      </c>
      <c r="P27" s="8">
        <v>800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329</v>
      </c>
      <c r="AB27" s="8">
        <v>364</v>
      </c>
      <c r="AC27" s="8">
        <v>329</v>
      </c>
      <c r="AD27" s="8">
        <v>281</v>
      </c>
      <c r="AE27" s="8">
        <v>281</v>
      </c>
      <c r="AF27" s="8">
        <v>239</v>
      </c>
      <c r="AG27" s="8">
        <v>651</v>
      </c>
      <c r="AH27" s="8"/>
      <c r="AI27" s="8"/>
    </row>
    <row r="28" spans="1:35" ht="18.95" customHeight="1" x14ac:dyDescent="0.4">
      <c r="A28" s="8">
        <v>24</v>
      </c>
      <c r="B28" s="11">
        <v>0.47916666666666669</v>
      </c>
      <c r="C28" s="11">
        <v>0.5</v>
      </c>
      <c r="D28" s="8">
        <v>2342</v>
      </c>
      <c r="E28" s="8">
        <v>1266</v>
      </c>
      <c r="F28" s="8">
        <v>1386</v>
      </c>
      <c r="G28" s="8">
        <v>1661</v>
      </c>
      <c r="H28" s="8">
        <v>1571</v>
      </c>
      <c r="I28" s="8">
        <v>1637</v>
      </c>
      <c r="J28" s="8">
        <v>1667</v>
      </c>
      <c r="K28" s="8">
        <v>1625</v>
      </c>
      <c r="L28" s="8">
        <v>1804</v>
      </c>
      <c r="M28" s="8">
        <v>1738</v>
      </c>
      <c r="N28" s="8">
        <v>1601</v>
      </c>
      <c r="O28" s="8">
        <v>1703</v>
      </c>
      <c r="P28" s="8">
        <v>621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287</v>
      </c>
      <c r="AB28" s="8">
        <v>352</v>
      </c>
      <c r="AC28" s="8">
        <v>215</v>
      </c>
      <c r="AD28" s="8">
        <v>335</v>
      </c>
      <c r="AE28" s="8">
        <v>406</v>
      </c>
      <c r="AF28" s="8">
        <v>364</v>
      </c>
      <c r="AG28" s="8">
        <v>812</v>
      </c>
      <c r="AH28" s="8"/>
      <c r="AI28" s="8"/>
    </row>
    <row r="29" spans="1:35" ht="18.95" customHeight="1" x14ac:dyDescent="0.4">
      <c r="A29" s="8">
        <v>25</v>
      </c>
      <c r="B29" s="11">
        <v>0.5</v>
      </c>
      <c r="C29" s="11">
        <v>0.52083333333333337</v>
      </c>
      <c r="D29" s="8">
        <v>2330</v>
      </c>
      <c r="E29" s="8">
        <v>1541</v>
      </c>
      <c r="F29" s="8">
        <v>1398</v>
      </c>
      <c r="G29" s="8">
        <v>1625</v>
      </c>
      <c r="H29" s="8">
        <v>1559</v>
      </c>
      <c r="I29" s="8">
        <v>1565</v>
      </c>
      <c r="J29" s="8">
        <v>1661</v>
      </c>
      <c r="K29" s="8">
        <v>1703</v>
      </c>
      <c r="L29" s="8">
        <v>1804</v>
      </c>
      <c r="M29" s="8">
        <v>1720</v>
      </c>
      <c r="N29" s="8">
        <v>1637</v>
      </c>
      <c r="O29" s="8">
        <v>1643</v>
      </c>
      <c r="P29" s="8">
        <v>795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364</v>
      </c>
      <c r="AB29" s="8">
        <v>490</v>
      </c>
      <c r="AC29" s="8">
        <v>227</v>
      </c>
      <c r="AD29" s="8">
        <v>293</v>
      </c>
      <c r="AE29" s="8">
        <v>382</v>
      </c>
      <c r="AF29" s="8">
        <v>341</v>
      </c>
      <c r="AG29" s="8">
        <v>920</v>
      </c>
      <c r="AH29" s="8"/>
      <c r="AI29" s="8"/>
    </row>
    <row r="30" spans="1:35" ht="18.95" customHeight="1" x14ac:dyDescent="0.4">
      <c r="A30" s="8">
        <v>26</v>
      </c>
      <c r="B30" s="11">
        <v>0.52083333333333337</v>
      </c>
      <c r="C30" s="11">
        <v>0.54166666666666663</v>
      </c>
      <c r="D30" s="8">
        <v>2276</v>
      </c>
      <c r="E30" s="8">
        <v>1619</v>
      </c>
      <c r="F30" s="8">
        <v>1434</v>
      </c>
      <c r="G30" s="8">
        <v>1726</v>
      </c>
      <c r="H30" s="8">
        <v>1571</v>
      </c>
      <c r="I30" s="8">
        <v>1619</v>
      </c>
      <c r="J30" s="8">
        <v>1625</v>
      </c>
      <c r="K30" s="8">
        <v>1667</v>
      </c>
      <c r="L30" s="8">
        <v>1756</v>
      </c>
      <c r="M30" s="8">
        <v>1720</v>
      </c>
      <c r="N30" s="8">
        <v>1655</v>
      </c>
      <c r="O30" s="8">
        <v>1553</v>
      </c>
      <c r="P30" s="8">
        <v>609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382</v>
      </c>
      <c r="AB30" s="8">
        <v>502</v>
      </c>
      <c r="AC30" s="8">
        <v>281</v>
      </c>
      <c r="AD30" s="8">
        <v>346</v>
      </c>
      <c r="AE30" s="8">
        <v>388</v>
      </c>
      <c r="AF30" s="8">
        <v>376</v>
      </c>
      <c r="AG30" s="8">
        <v>1004</v>
      </c>
      <c r="AH30" s="8"/>
      <c r="AI30" s="8"/>
    </row>
    <row r="31" spans="1:35" ht="18.95" customHeight="1" x14ac:dyDescent="0.4">
      <c r="A31" s="8">
        <v>27</v>
      </c>
      <c r="B31" s="11">
        <v>0.54166666666666663</v>
      </c>
      <c r="C31" s="11">
        <v>0.5625</v>
      </c>
      <c r="D31" s="8">
        <v>2270</v>
      </c>
      <c r="E31" s="8">
        <v>1595</v>
      </c>
      <c r="F31" s="8">
        <v>1338</v>
      </c>
      <c r="G31" s="8">
        <v>1709</v>
      </c>
      <c r="H31" s="8">
        <v>1523</v>
      </c>
      <c r="I31" s="8">
        <v>1625</v>
      </c>
      <c r="J31" s="8">
        <v>1607</v>
      </c>
      <c r="K31" s="8">
        <v>1709</v>
      </c>
      <c r="L31" s="8">
        <v>1810</v>
      </c>
      <c r="M31" s="8">
        <v>1720</v>
      </c>
      <c r="N31" s="8">
        <v>1637</v>
      </c>
      <c r="O31" s="8">
        <v>1583</v>
      </c>
      <c r="P31" s="8">
        <v>400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335</v>
      </c>
      <c r="AB31" s="8">
        <v>430</v>
      </c>
      <c r="AC31" s="8">
        <v>257</v>
      </c>
      <c r="AD31" s="8">
        <v>293</v>
      </c>
      <c r="AE31" s="8">
        <v>394</v>
      </c>
      <c r="AF31" s="8">
        <v>287</v>
      </c>
      <c r="AG31" s="8">
        <v>1039</v>
      </c>
      <c r="AH31" s="8"/>
      <c r="AI31" s="8"/>
    </row>
    <row r="32" spans="1:35" ht="18.95" customHeight="1" x14ac:dyDescent="0.4">
      <c r="A32" s="8">
        <v>28</v>
      </c>
      <c r="B32" s="11">
        <v>0.5625</v>
      </c>
      <c r="C32" s="11">
        <v>0.58333333333333337</v>
      </c>
      <c r="D32" s="8">
        <v>2360</v>
      </c>
      <c r="E32" s="8">
        <v>1619</v>
      </c>
      <c r="F32" s="8">
        <v>1296</v>
      </c>
      <c r="G32" s="8">
        <v>1547</v>
      </c>
      <c r="H32" s="8">
        <v>1607</v>
      </c>
      <c r="I32" s="8">
        <v>1595</v>
      </c>
      <c r="J32" s="8">
        <v>1661</v>
      </c>
      <c r="K32" s="8">
        <v>1661</v>
      </c>
      <c r="L32" s="8">
        <v>1792</v>
      </c>
      <c r="M32" s="8">
        <v>1738</v>
      </c>
      <c r="N32" s="8">
        <v>1703</v>
      </c>
      <c r="O32" s="8">
        <v>1619</v>
      </c>
      <c r="P32" s="8">
        <v>227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370</v>
      </c>
      <c r="AB32" s="8">
        <v>335</v>
      </c>
      <c r="AC32" s="8">
        <v>299</v>
      </c>
      <c r="AD32" s="8">
        <v>352</v>
      </c>
      <c r="AE32" s="8">
        <v>406</v>
      </c>
      <c r="AF32" s="8">
        <v>329</v>
      </c>
      <c r="AG32" s="8">
        <v>1368</v>
      </c>
      <c r="AH32" s="8"/>
      <c r="AI32" s="8"/>
    </row>
    <row r="33" spans="1:35" ht="18.95" customHeight="1" x14ac:dyDescent="0.4">
      <c r="A33" s="8">
        <v>29</v>
      </c>
      <c r="B33" s="11">
        <v>0.58333333333333337</v>
      </c>
      <c r="C33" s="11">
        <v>0.60416666666666663</v>
      </c>
      <c r="D33" s="8">
        <v>2372</v>
      </c>
      <c r="E33" s="8">
        <v>1607</v>
      </c>
      <c r="F33" s="8">
        <v>1260</v>
      </c>
      <c r="G33" s="8">
        <v>1499</v>
      </c>
      <c r="H33" s="8">
        <v>1565</v>
      </c>
      <c r="I33" s="8">
        <v>1547</v>
      </c>
      <c r="J33" s="8">
        <v>1589</v>
      </c>
      <c r="K33" s="8">
        <v>1649</v>
      </c>
      <c r="L33" s="8">
        <v>1750</v>
      </c>
      <c r="M33" s="8">
        <v>1703</v>
      </c>
      <c r="N33" s="8">
        <v>1774</v>
      </c>
      <c r="O33" s="8">
        <v>1571</v>
      </c>
      <c r="P33" s="8">
        <v>287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263</v>
      </c>
      <c r="AB33" s="8">
        <v>376</v>
      </c>
      <c r="AC33" s="8">
        <v>233</v>
      </c>
      <c r="AD33" s="8">
        <v>293</v>
      </c>
      <c r="AE33" s="8">
        <v>341</v>
      </c>
      <c r="AF33" s="8">
        <v>233</v>
      </c>
      <c r="AG33" s="8">
        <v>1517</v>
      </c>
      <c r="AH33" s="8"/>
      <c r="AI33" s="8"/>
    </row>
    <row r="34" spans="1:35" ht="18.95" customHeight="1" x14ac:dyDescent="0.4">
      <c r="A34" s="8">
        <v>30</v>
      </c>
      <c r="B34" s="11">
        <v>0.60416666666666663</v>
      </c>
      <c r="C34" s="11">
        <v>0.625</v>
      </c>
      <c r="D34" s="8">
        <v>2390</v>
      </c>
      <c r="E34" s="8">
        <v>1589</v>
      </c>
      <c r="F34" s="8">
        <v>1308</v>
      </c>
      <c r="G34" s="8">
        <v>1673</v>
      </c>
      <c r="H34" s="8">
        <v>1607</v>
      </c>
      <c r="I34" s="8">
        <v>1571</v>
      </c>
      <c r="J34" s="8">
        <v>1589</v>
      </c>
      <c r="K34" s="8">
        <v>1643</v>
      </c>
      <c r="L34" s="8">
        <v>1750</v>
      </c>
      <c r="M34" s="8">
        <v>1714</v>
      </c>
      <c r="N34" s="8">
        <v>1697</v>
      </c>
      <c r="O34" s="8">
        <v>1625</v>
      </c>
      <c r="P34" s="8">
        <v>185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323</v>
      </c>
      <c r="AB34" s="8">
        <v>364</v>
      </c>
      <c r="AC34" s="8">
        <v>293</v>
      </c>
      <c r="AD34" s="8">
        <v>335</v>
      </c>
      <c r="AE34" s="8">
        <v>358</v>
      </c>
      <c r="AF34" s="8">
        <v>317</v>
      </c>
      <c r="AG34" s="8">
        <v>1482</v>
      </c>
      <c r="AH34" s="8"/>
      <c r="AI34" s="8"/>
    </row>
    <row r="35" spans="1:35" ht="18.95" customHeight="1" x14ac:dyDescent="0.4">
      <c r="A35" s="8">
        <v>31</v>
      </c>
      <c r="B35" s="11">
        <v>0.625</v>
      </c>
      <c r="C35" s="11">
        <v>0.64583333333333337</v>
      </c>
      <c r="D35" s="8">
        <v>2455</v>
      </c>
      <c r="E35" s="8">
        <v>1577</v>
      </c>
      <c r="F35" s="8">
        <v>1243</v>
      </c>
      <c r="G35" s="8">
        <v>1774</v>
      </c>
      <c r="H35" s="8">
        <v>1607</v>
      </c>
      <c r="I35" s="8">
        <v>1482</v>
      </c>
      <c r="J35" s="8">
        <v>1470</v>
      </c>
      <c r="K35" s="8">
        <v>1625</v>
      </c>
      <c r="L35" s="8">
        <v>1685</v>
      </c>
      <c r="M35" s="8">
        <v>1619</v>
      </c>
      <c r="N35" s="8">
        <v>1655</v>
      </c>
      <c r="O35" s="8">
        <v>1565</v>
      </c>
      <c r="P35" s="8">
        <v>221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305</v>
      </c>
      <c r="AB35" s="8">
        <v>424</v>
      </c>
      <c r="AC35" s="8">
        <v>191</v>
      </c>
      <c r="AD35" s="8">
        <v>323</v>
      </c>
      <c r="AE35" s="8">
        <v>370</v>
      </c>
      <c r="AF35" s="8">
        <v>257</v>
      </c>
      <c r="AG35" s="8">
        <v>1452</v>
      </c>
      <c r="AH35" s="8"/>
      <c r="AI35" s="8"/>
    </row>
    <row r="36" spans="1:35" ht="18.95" customHeight="1" x14ac:dyDescent="0.4">
      <c r="A36" s="8">
        <v>32</v>
      </c>
      <c r="B36" s="11">
        <v>0.64583333333333337</v>
      </c>
      <c r="C36" s="11">
        <v>0.66666666666666663</v>
      </c>
      <c r="D36" s="8">
        <v>2437</v>
      </c>
      <c r="E36" s="8">
        <v>1589</v>
      </c>
      <c r="F36" s="8">
        <v>1362</v>
      </c>
      <c r="G36" s="8">
        <v>1744</v>
      </c>
      <c r="H36" s="8">
        <v>1529</v>
      </c>
      <c r="I36" s="8">
        <v>1416</v>
      </c>
      <c r="J36" s="8">
        <v>1464</v>
      </c>
      <c r="K36" s="8">
        <v>1613</v>
      </c>
      <c r="L36" s="8">
        <v>1691</v>
      </c>
      <c r="M36" s="8">
        <v>1535</v>
      </c>
      <c r="N36" s="8">
        <v>1613</v>
      </c>
      <c r="O36" s="8">
        <v>1571</v>
      </c>
      <c r="P36" s="8">
        <v>227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311</v>
      </c>
      <c r="AB36" s="8">
        <v>412</v>
      </c>
      <c r="AC36" s="8">
        <v>227</v>
      </c>
      <c r="AD36" s="8">
        <v>352</v>
      </c>
      <c r="AE36" s="8">
        <v>323</v>
      </c>
      <c r="AF36" s="8">
        <v>293</v>
      </c>
      <c r="AG36" s="8">
        <v>1613</v>
      </c>
      <c r="AH36" s="8"/>
      <c r="AI36" s="8"/>
    </row>
    <row r="37" spans="1:35" ht="18.95" customHeight="1" x14ac:dyDescent="0.4">
      <c r="A37" s="8">
        <v>33</v>
      </c>
      <c r="B37" s="11">
        <v>0.66666666666666663</v>
      </c>
      <c r="C37" s="11">
        <v>0.6875</v>
      </c>
      <c r="D37" s="8">
        <v>2497</v>
      </c>
      <c r="E37" s="8">
        <v>1607</v>
      </c>
      <c r="F37" s="8">
        <v>1278</v>
      </c>
      <c r="G37" s="8">
        <v>1709</v>
      </c>
      <c r="H37" s="8">
        <v>1637</v>
      </c>
      <c r="I37" s="8">
        <v>1476</v>
      </c>
      <c r="J37" s="8">
        <v>1434</v>
      </c>
      <c r="K37" s="8">
        <v>1655</v>
      </c>
      <c r="L37" s="8">
        <v>1703</v>
      </c>
      <c r="M37" s="8">
        <v>1553</v>
      </c>
      <c r="N37" s="8">
        <v>1637</v>
      </c>
      <c r="O37" s="8">
        <v>1655</v>
      </c>
      <c r="P37" s="8">
        <v>287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358</v>
      </c>
      <c r="AB37" s="8">
        <v>412</v>
      </c>
      <c r="AC37" s="8">
        <v>227</v>
      </c>
      <c r="AD37" s="8">
        <v>323</v>
      </c>
      <c r="AE37" s="8">
        <v>358</v>
      </c>
      <c r="AF37" s="8">
        <v>275</v>
      </c>
      <c r="AG37" s="8">
        <v>1613</v>
      </c>
      <c r="AH37" s="8"/>
      <c r="AI37" s="8"/>
    </row>
    <row r="38" spans="1:35" ht="18.95" customHeight="1" x14ac:dyDescent="0.4">
      <c r="A38" s="8">
        <v>34</v>
      </c>
      <c r="B38" s="11">
        <v>0.6875</v>
      </c>
      <c r="C38" s="11">
        <v>0.70833333333333337</v>
      </c>
      <c r="D38" s="8">
        <v>2449</v>
      </c>
      <c r="E38" s="8">
        <v>1703</v>
      </c>
      <c r="F38" s="8">
        <v>1380</v>
      </c>
      <c r="G38" s="8">
        <v>1750</v>
      </c>
      <c r="H38" s="8">
        <v>1720</v>
      </c>
      <c r="I38" s="8">
        <v>1523</v>
      </c>
      <c r="J38" s="8">
        <v>1476</v>
      </c>
      <c r="K38" s="8">
        <v>1649</v>
      </c>
      <c r="L38" s="8">
        <v>1709</v>
      </c>
      <c r="M38" s="8">
        <v>1547</v>
      </c>
      <c r="N38" s="8">
        <v>1601</v>
      </c>
      <c r="O38" s="8">
        <v>1673</v>
      </c>
      <c r="P38" s="8">
        <v>382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352</v>
      </c>
      <c r="AB38" s="8">
        <v>412</v>
      </c>
      <c r="AC38" s="8">
        <v>269</v>
      </c>
      <c r="AD38" s="8">
        <v>335</v>
      </c>
      <c r="AE38" s="8">
        <v>329</v>
      </c>
      <c r="AF38" s="8">
        <v>323</v>
      </c>
      <c r="AG38" s="8">
        <v>1625</v>
      </c>
      <c r="AH38" s="8"/>
      <c r="AI38" s="8"/>
    </row>
    <row r="39" spans="1:35" ht="18.95" customHeight="1" x14ac:dyDescent="0.4">
      <c r="A39" s="8">
        <v>35</v>
      </c>
      <c r="B39" s="11">
        <v>0.70833333333333337</v>
      </c>
      <c r="C39" s="11">
        <v>0.72916666666666663</v>
      </c>
      <c r="D39" s="8">
        <v>2569</v>
      </c>
      <c r="E39" s="8">
        <v>1786</v>
      </c>
      <c r="F39" s="8">
        <v>1380</v>
      </c>
      <c r="G39" s="8">
        <v>1679</v>
      </c>
      <c r="H39" s="8">
        <v>1822</v>
      </c>
      <c r="I39" s="8">
        <v>1667</v>
      </c>
      <c r="J39" s="8">
        <v>1577</v>
      </c>
      <c r="K39" s="8">
        <v>1738</v>
      </c>
      <c r="L39" s="8">
        <v>1762</v>
      </c>
      <c r="M39" s="8">
        <v>1535</v>
      </c>
      <c r="N39" s="8">
        <v>1673</v>
      </c>
      <c r="O39" s="8">
        <v>1697</v>
      </c>
      <c r="P39" s="8">
        <v>376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287</v>
      </c>
      <c r="AB39" s="8">
        <v>370</v>
      </c>
      <c r="AC39" s="8">
        <v>257</v>
      </c>
      <c r="AD39" s="8">
        <v>335</v>
      </c>
      <c r="AE39" s="8">
        <v>436</v>
      </c>
      <c r="AF39" s="8">
        <v>335</v>
      </c>
      <c r="AG39" s="8">
        <v>1565</v>
      </c>
      <c r="AH39" s="8"/>
      <c r="AI39" s="8"/>
    </row>
    <row r="40" spans="1:35" ht="18.95" customHeight="1" x14ac:dyDescent="0.4">
      <c r="A40" s="8">
        <v>36</v>
      </c>
      <c r="B40" s="11">
        <v>0.72916666666666663</v>
      </c>
      <c r="C40" s="11">
        <v>0.75</v>
      </c>
      <c r="D40" s="8">
        <v>2575</v>
      </c>
      <c r="E40" s="8">
        <v>1762</v>
      </c>
      <c r="F40" s="8">
        <v>1386</v>
      </c>
      <c r="G40" s="8">
        <v>1685</v>
      </c>
      <c r="H40" s="8">
        <v>1810</v>
      </c>
      <c r="I40" s="8">
        <v>1697</v>
      </c>
      <c r="J40" s="8">
        <v>1601</v>
      </c>
      <c r="K40" s="8">
        <v>1804</v>
      </c>
      <c r="L40" s="8">
        <v>1756</v>
      </c>
      <c r="M40" s="8">
        <v>1583</v>
      </c>
      <c r="N40" s="8">
        <v>1709</v>
      </c>
      <c r="O40" s="8">
        <v>1720</v>
      </c>
      <c r="P40" s="8">
        <v>382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460</v>
      </c>
      <c r="AB40" s="8">
        <v>466</v>
      </c>
      <c r="AC40" s="8">
        <v>364</v>
      </c>
      <c r="AD40" s="8">
        <v>376</v>
      </c>
      <c r="AE40" s="8">
        <v>448</v>
      </c>
      <c r="AF40" s="8">
        <v>400</v>
      </c>
      <c r="AG40" s="8">
        <v>1655</v>
      </c>
      <c r="AH40" s="8"/>
      <c r="AI40" s="8"/>
    </row>
    <row r="41" spans="1:35" ht="18.95" customHeight="1" x14ac:dyDescent="0.4">
      <c r="A41" s="8">
        <v>37</v>
      </c>
      <c r="B41" s="11">
        <v>0.75</v>
      </c>
      <c r="C41" s="11">
        <v>0.77083333333333337</v>
      </c>
      <c r="D41" s="8">
        <v>2652</v>
      </c>
      <c r="E41" s="8">
        <v>1756</v>
      </c>
      <c r="F41" s="8">
        <v>1320</v>
      </c>
      <c r="G41" s="8">
        <v>1589</v>
      </c>
      <c r="H41" s="8">
        <v>1738</v>
      </c>
      <c r="I41" s="8">
        <v>1691</v>
      </c>
      <c r="J41" s="8">
        <v>1679</v>
      </c>
      <c r="K41" s="8">
        <v>1768</v>
      </c>
      <c r="L41" s="8">
        <v>1697</v>
      </c>
      <c r="M41" s="8">
        <v>1631</v>
      </c>
      <c r="N41" s="8">
        <v>1637</v>
      </c>
      <c r="O41" s="8">
        <v>1726</v>
      </c>
      <c r="P41" s="8">
        <v>358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376</v>
      </c>
      <c r="AB41" s="8">
        <v>532</v>
      </c>
      <c r="AC41" s="8">
        <v>442</v>
      </c>
      <c r="AD41" s="8">
        <v>335</v>
      </c>
      <c r="AE41" s="8">
        <v>442</v>
      </c>
      <c r="AF41" s="8">
        <v>430</v>
      </c>
      <c r="AG41" s="8">
        <v>1661</v>
      </c>
      <c r="AH41" s="8"/>
      <c r="AI41" s="8"/>
    </row>
    <row r="42" spans="1:35" ht="18.95" customHeight="1" x14ac:dyDescent="0.4">
      <c r="A42" s="8">
        <v>38</v>
      </c>
      <c r="B42" s="11">
        <v>0.77083333333333337</v>
      </c>
      <c r="C42" s="11">
        <v>0.79166666666666663</v>
      </c>
      <c r="D42" s="8">
        <v>2628</v>
      </c>
      <c r="E42" s="8">
        <v>1756</v>
      </c>
      <c r="F42" s="8">
        <v>1362</v>
      </c>
      <c r="G42" s="8">
        <v>1607</v>
      </c>
      <c r="H42" s="8">
        <v>1709</v>
      </c>
      <c r="I42" s="8">
        <v>1595</v>
      </c>
      <c r="J42" s="8">
        <v>1726</v>
      </c>
      <c r="K42" s="8">
        <v>1673</v>
      </c>
      <c r="L42" s="8">
        <v>1756</v>
      </c>
      <c r="M42" s="8">
        <v>1649</v>
      </c>
      <c r="N42" s="8">
        <v>1709</v>
      </c>
      <c r="O42" s="8">
        <v>1768</v>
      </c>
      <c r="P42" s="8">
        <v>305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263</v>
      </c>
      <c r="AA42" s="8">
        <v>418</v>
      </c>
      <c r="AB42" s="8">
        <v>603</v>
      </c>
      <c r="AC42" s="8">
        <v>376</v>
      </c>
      <c r="AD42" s="8">
        <v>317</v>
      </c>
      <c r="AE42" s="8">
        <v>448</v>
      </c>
      <c r="AF42" s="8">
        <v>418</v>
      </c>
      <c r="AG42" s="8">
        <v>1667</v>
      </c>
      <c r="AH42" s="8"/>
      <c r="AI42" s="8"/>
    </row>
    <row r="43" spans="1:35" ht="18.95" customHeight="1" x14ac:dyDescent="0.4">
      <c r="A43" s="8">
        <v>39</v>
      </c>
      <c r="B43" s="11">
        <v>0.79166666666666663</v>
      </c>
      <c r="C43" s="11">
        <v>0.8125</v>
      </c>
      <c r="D43" s="8">
        <v>2676</v>
      </c>
      <c r="E43" s="8">
        <v>1780</v>
      </c>
      <c r="F43" s="8">
        <v>1476</v>
      </c>
      <c r="G43" s="8">
        <v>1619</v>
      </c>
      <c r="H43" s="8">
        <v>1768</v>
      </c>
      <c r="I43" s="8">
        <v>1613</v>
      </c>
      <c r="J43" s="8">
        <v>1697</v>
      </c>
      <c r="K43" s="8">
        <v>1768</v>
      </c>
      <c r="L43" s="8">
        <v>1774</v>
      </c>
      <c r="M43" s="8">
        <v>1679</v>
      </c>
      <c r="N43" s="8">
        <v>1726</v>
      </c>
      <c r="O43" s="8">
        <v>1882</v>
      </c>
      <c r="P43" s="8">
        <v>346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317</v>
      </c>
      <c r="AA43" s="8">
        <v>478</v>
      </c>
      <c r="AB43" s="8">
        <v>621</v>
      </c>
      <c r="AC43" s="8">
        <v>370</v>
      </c>
      <c r="AD43" s="8">
        <v>293</v>
      </c>
      <c r="AE43" s="8">
        <v>454</v>
      </c>
      <c r="AF43" s="8">
        <v>502</v>
      </c>
      <c r="AG43" s="8">
        <v>1625</v>
      </c>
      <c r="AH43" s="8"/>
      <c r="AI43" s="8"/>
    </row>
    <row r="44" spans="1:35" ht="18.95" customHeight="1" x14ac:dyDescent="0.4">
      <c r="A44" s="8">
        <v>40</v>
      </c>
      <c r="B44" s="11">
        <v>0.8125</v>
      </c>
      <c r="C44" s="11">
        <v>0.83333333333333337</v>
      </c>
      <c r="D44" s="8">
        <v>2766</v>
      </c>
      <c r="E44" s="8">
        <v>1732</v>
      </c>
      <c r="F44" s="8">
        <v>1493</v>
      </c>
      <c r="G44" s="8">
        <v>1631</v>
      </c>
      <c r="H44" s="8">
        <v>1709</v>
      </c>
      <c r="I44" s="8">
        <v>1589</v>
      </c>
      <c r="J44" s="8">
        <v>1720</v>
      </c>
      <c r="K44" s="8">
        <v>1691</v>
      </c>
      <c r="L44" s="8">
        <v>1762</v>
      </c>
      <c r="M44" s="8">
        <v>1631</v>
      </c>
      <c r="N44" s="8">
        <v>1613</v>
      </c>
      <c r="O44" s="8">
        <v>2001</v>
      </c>
      <c r="P44" s="8">
        <v>376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454</v>
      </c>
      <c r="AA44" s="8">
        <v>448</v>
      </c>
      <c r="AB44" s="8">
        <v>424</v>
      </c>
      <c r="AC44" s="8">
        <v>323</v>
      </c>
      <c r="AD44" s="8">
        <v>329</v>
      </c>
      <c r="AE44" s="8">
        <v>466</v>
      </c>
      <c r="AF44" s="8">
        <v>615</v>
      </c>
      <c r="AG44" s="8">
        <v>1613</v>
      </c>
      <c r="AH44" s="8"/>
      <c r="AI44" s="8"/>
    </row>
    <row r="45" spans="1:35" ht="18.95" customHeight="1" x14ac:dyDescent="0.4">
      <c r="A45" s="8">
        <v>41</v>
      </c>
      <c r="B45" s="11">
        <v>0.83333333333333337</v>
      </c>
      <c r="C45" s="11">
        <v>0.85416666666666663</v>
      </c>
      <c r="D45" s="8">
        <v>2802</v>
      </c>
      <c r="E45" s="8">
        <v>1786</v>
      </c>
      <c r="F45" s="8">
        <v>1529</v>
      </c>
      <c r="G45" s="8">
        <v>1685</v>
      </c>
      <c r="H45" s="8">
        <v>1750</v>
      </c>
      <c r="I45" s="8">
        <v>1732</v>
      </c>
      <c r="J45" s="8">
        <v>1774</v>
      </c>
      <c r="K45" s="8">
        <v>1762</v>
      </c>
      <c r="L45" s="8">
        <v>1816</v>
      </c>
      <c r="M45" s="8">
        <v>1673</v>
      </c>
      <c r="N45" s="8">
        <v>1649</v>
      </c>
      <c r="O45" s="8">
        <v>1894</v>
      </c>
      <c r="P45" s="8">
        <v>388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436</v>
      </c>
      <c r="AA45" s="8">
        <v>442</v>
      </c>
      <c r="AB45" s="8">
        <v>311</v>
      </c>
      <c r="AC45" s="8">
        <v>406</v>
      </c>
      <c r="AD45" s="8">
        <v>323</v>
      </c>
      <c r="AE45" s="8">
        <v>448</v>
      </c>
      <c r="AF45" s="8">
        <v>442</v>
      </c>
      <c r="AG45" s="8">
        <v>1625</v>
      </c>
      <c r="AH45" s="8"/>
      <c r="AI45" s="8"/>
    </row>
    <row r="46" spans="1:35" ht="18.95" customHeight="1" x14ac:dyDescent="0.4">
      <c r="A46" s="8">
        <v>42</v>
      </c>
      <c r="B46" s="11">
        <v>0.85416666666666663</v>
      </c>
      <c r="C46" s="11">
        <v>0.875</v>
      </c>
      <c r="D46" s="8">
        <v>2802</v>
      </c>
      <c r="E46" s="8">
        <v>1816</v>
      </c>
      <c r="F46" s="8">
        <v>1541</v>
      </c>
      <c r="G46" s="8">
        <v>1691</v>
      </c>
      <c r="H46" s="8">
        <v>1780</v>
      </c>
      <c r="I46" s="8">
        <v>1709</v>
      </c>
      <c r="J46" s="8">
        <v>1798</v>
      </c>
      <c r="K46" s="8">
        <v>1834</v>
      </c>
      <c r="L46" s="8">
        <v>1810</v>
      </c>
      <c r="M46" s="8">
        <v>1703</v>
      </c>
      <c r="N46" s="8">
        <v>1691</v>
      </c>
      <c r="O46" s="8">
        <v>1691</v>
      </c>
      <c r="P46" s="8">
        <v>424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341</v>
      </c>
      <c r="AA46" s="8">
        <v>442</v>
      </c>
      <c r="AB46" s="8">
        <v>376</v>
      </c>
      <c r="AC46" s="8">
        <v>466</v>
      </c>
      <c r="AD46" s="8">
        <v>406</v>
      </c>
      <c r="AE46" s="8">
        <v>496</v>
      </c>
      <c r="AF46" s="8">
        <v>472</v>
      </c>
      <c r="AG46" s="8">
        <v>1703</v>
      </c>
      <c r="AH46" s="8"/>
      <c r="AI46" s="8"/>
    </row>
    <row r="47" spans="1:35" ht="18.95" customHeight="1" x14ac:dyDescent="0.4">
      <c r="A47" s="8">
        <v>43</v>
      </c>
      <c r="B47" s="11">
        <v>0.875</v>
      </c>
      <c r="C47" s="11">
        <v>0.89583333333333337</v>
      </c>
      <c r="D47" s="8">
        <v>2850</v>
      </c>
      <c r="E47" s="8">
        <v>1870</v>
      </c>
      <c r="F47" s="8">
        <v>1595</v>
      </c>
      <c r="G47" s="8">
        <v>1691</v>
      </c>
      <c r="H47" s="8">
        <v>1756</v>
      </c>
      <c r="I47" s="8">
        <v>1792</v>
      </c>
      <c r="J47" s="8">
        <v>1858</v>
      </c>
      <c r="K47" s="8">
        <v>1828</v>
      </c>
      <c r="L47" s="8">
        <v>1852</v>
      </c>
      <c r="M47" s="8">
        <v>1679</v>
      </c>
      <c r="N47" s="8">
        <v>1852</v>
      </c>
      <c r="O47" s="8">
        <v>1661</v>
      </c>
      <c r="P47" s="8">
        <v>478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418</v>
      </c>
      <c r="AA47" s="8">
        <v>424</v>
      </c>
      <c r="AB47" s="8">
        <v>436</v>
      </c>
      <c r="AC47" s="8">
        <v>352</v>
      </c>
      <c r="AD47" s="8">
        <v>526</v>
      </c>
      <c r="AE47" s="8">
        <v>394</v>
      </c>
      <c r="AF47" s="8">
        <v>394</v>
      </c>
      <c r="AG47" s="8">
        <v>1756</v>
      </c>
      <c r="AH47" s="8"/>
      <c r="AI47" s="8"/>
    </row>
    <row r="48" spans="1:35" ht="18.95" customHeight="1" x14ac:dyDescent="0.4">
      <c r="A48" s="8">
        <v>44</v>
      </c>
      <c r="B48" s="11">
        <v>0.89583333333333337</v>
      </c>
      <c r="C48" s="11">
        <v>0.91666666666666663</v>
      </c>
      <c r="D48" s="8">
        <v>2808</v>
      </c>
      <c r="E48" s="8">
        <v>1762</v>
      </c>
      <c r="F48" s="8">
        <v>1571</v>
      </c>
      <c r="G48" s="8">
        <v>1691</v>
      </c>
      <c r="H48" s="8">
        <v>1750</v>
      </c>
      <c r="I48" s="8">
        <v>1738</v>
      </c>
      <c r="J48" s="8">
        <v>1870</v>
      </c>
      <c r="K48" s="8">
        <v>1822</v>
      </c>
      <c r="L48" s="8">
        <v>1852</v>
      </c>
      <c r="M48" s="8">
        <v>1691</v>
      </c>
      <c r="N48" s="8">
        <v>1840</v>
      </c>
      <c r="O48" s="8">
        <v>1667</v>
      </c>
      <c r="P48" s="8">
        <v>496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406</v>
      </c>
      <c r="AA48" s="8">
        <v>329</v>
      </c>
      <c r="AB48" s="8">
        <v>526</v>
      </c>
      <c r="AC48" s="8">
        <v>317</v>
      </c>
      <c r="AD48" s="8">
        <v>466</v>
      </c>
      <c r="AE48" s="8">
        <v>370</v>
      </c>
      <c r="AF48" s="8">
        <v>358</v>
      </c>
      <c r="AG48" s="8">
        <v>1804</v>
      </c>
      <c r="AH48" s="8"/>
      <c r="AI48" s="8"/>
    </row>
    <row r="49" spans="1:35" ht="18.95" customHeight="1" x14ac:dyDescent="0.4">
      <c r="A49" s="8">
        <v>45</v>
      </c>
      <c r="B49" s="11">
        <v>0.91666666666666663</v>
      </c>
      <c r="C49" s="11">
        <v>0.9375</v>
      </c>
      <c r="D49" s="8">
        <v>2820</v>
      </c>
      <c r="E49" s="8">
        <v>1732</v>
      </c>
      <c r="F49" s="8">
        <v>1529</v>
      </c>
      <c r="G49" s="8">
        <v>1631</v>
      </c>
      <c r="H49" s="8">
        <v>1613</v>
      </c>
      <c r="I49" s="8">
        <v>1732</v>
      </c>
      <c r="J49" s="8">
        <v>1810</v>
      </c>
      <c r="K49" s="8">
        <v>1804</v>
      </c>
      <c r="L49" s="8">
        <v>1882</v>
      </c>
      <c r="M49" s="8">
        <v>1709</v>
      </c>
      <c r="N49" s="8">
        <v>1810</v>
      </c>
      <c r="O49" s="8">
        <v>1613</v>
      </c>
      <c r="P49" s="8">
        <v>466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305</v>
      </c>
      <c r="AA49" s="8">
        <v>400</v>
      </c>
      <c r="AB49" s="8">
        <v>358</v>
      </c>
      <c r="AC49" s="8">
        <v>376</v>
      </c>
      <c r="AD49" s="8">
        <v>394</v>
      </c>
      <c r="AE49" s="8">
        <v>394</v>
      </c>
      <c r="AF49" s="8">
        <v>394</v>
      </c>
      <c r="AG49" s="8">
        <v>1571</v>
      </c>
      <c r="AH49" s="8"/>
      <c r="AI49" s="8"/>
    </row>
    <row r="50" spans="1:35" ht="18.95" customHeight="1" x14ac:dyDescent="0.4">
      <c r="A50" s="8">
        <v>46</v>
      </c>
      <c r="B50" s="11">
        <v>0.9375</v>
      </c>
      <c r="C50" s="11">
        <v>0.95833333333333337</v>
      </c>
      <c r="D50" s="8">
        <v>2790</v>
      </c>
      <c r="E50" s="8">
        <v>1709</v>
      </c>
      <c r="F50" s="8">
        <v>1601</v>
      </c>
      <c r="G50" s="8">
        <v>1637</v>
      </c>
      <c r="H50" s="8">
        <v>1643</v>
      </c>
      <c r="I50" s="8">
        <v>1714</v>
      </c>
      <c r="J50" s="8">
        <v>1858</v>
      </c>
      <c r="K50" s="8">
        <v>1786</v>
      </c>
      <c r="L50" s="8">
        <v>1852</v>
      </c>
      <c r="M50" s="8">
        <v>1744</v>
      </c>
      <c r="N50" s="8">
        <v>1882</v>
      </c>
      <c r="O50" s="8">
        <v>1571</v>
      </c>
      <c r="P50" s="8">
        <v>412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370</v>
      </c>
      <c r="AA50" s="8">
        <v>400</v>
      </c>
      <c r="AB50" s="8">
        <v>329</v>
      </c>
      <c r="AC50" s="8">
        <v>418</v>
      </c>
      <c r="AD50" s="8">
        <v>412</v>
      </c>
      <c r="AE50" s="8">
        <v>364</v>
      </c>
      <c r="AF50" s="8">
        <v>341</v>
      </c>
      <c r="AG50" s="8">
        <v>1517</v>
      </c>
      <c r="AH50" s="8"/>
      <c r="AI50" s="8"/>
    </row>
    <row r="51" spans="1:35" ht="18.95" customHeight="1" x14ac:dyDescent="0.4">
      <c r="A51" s="8">
        <v>47</v>
      </c>
      <c r="B51" s="11">
        <v>0.95833333333333337</v>
      </c>
      <c r="C51" s="11">
        <v>0.97916666666666663</v>
      </c>
      <c r="D51" s="8">
        <v>2634</v>
      </c>
      <c r="E51" s="8">
        <v>1732</v>
      </c>
      <c r="F51" s="8">
        <v>1649</v>
      </c>
      <c r="G51" s="8">
        <v>1661</v>
      </c>
      <c r="H51" s="8">
        <v>1565</v>
      </c>
      <c r="I51" s="8">
        <v>1673</v>
      </c>
      <c r="J51" s="8">
        <v>1822</v>
      </c>
      <c r="K51" s="8">
        <v>1673</v>
      </c>
      <c r="L51" s="8">
        <v>1864</v>
      </c>
      <c r="M51" s="8">
        <v>1816</v>
      </c>
      <c r="N51" s="8">
        <v>1816</v>
      </c>
      <c r="O51" s="8">
        <v>1631</v>
      </c>
      <c r="P51" s="8">
        <v>466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352</v>
      </c>
      <c r="AA51" s="8">
        <v>376</v>
      </c>
      <c r="AB51" s="8">
        <v>287</v>
      </c>
      <c r="AC51" s="8">
        <v>508</v>
      </c>
      <c r="AD51" s="8">
        <v>514</v>
      </c>
      <c r="AE51" s="8">
        <v>466</v>
      </c>
      <c r="AF51" s="8">
        <v>460</v>
      </c>
      <c r="AG51" s="8">
        <v>1673</v>
      </c>
      <c r="AH51" s="8"/>
      <c r="AI51" s="8"/>
    </row>
    <row r="52" spans="1:35" ht="18.95" customHeight="1" x14ac:dyDescent="0.4">
      <c r="A52" s="8">
        <v>48</v>
      </c>
      <c r="B52" s="11">
        <v>0.97916666666666663</v>
      </c>
      <c r="C52" s="12">
        <v>1</v>
      </c>
      <c r="D52" s="8">
        <v>2628</v>
      </c>
      <c r="E52" s="8">
        <v>1798</v>
      </c>
      <c r="F52" s="8">
        <v>1577</v>
      </c>
      <c r="G52" s="8">
        <v>1601</v>
      </c>
      <c r="H52" s="8">
        <v>1637</v>
      </c>
      <c r="I52" s="8">
        <v>1709</v>
      </c>
      <c r="J52" s="8">
        <v>1744</v>
      </c>
      <c r="K52" s="8">
        <v>1619</v>
      </c>
      <c r="L52" s="8">
        <v>1804</v>
      </c>
      <c r="M52" s="8">
        <v>1816</v>
      </c>
      <c r="N52" s="8">
        <v>1900</v>
      </c>
      <c r="O52" s="8">
        <v>1792</v>
      </c>
      <c r="P52" s="8">
        <v>436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341</v>
      </c>
      <c r="AA52" s="8">
        <v>460</v>
      </c>
      <c r="AB52" s="8">
        <v>406</v>
      </c>
      <c r="AC52" s="8">
        <v>568</v>
      </c>
      <c r="AD52" s="8">
        <v>508</v>
      </c>
      <c r="AE52" s="8">
        <v>454</v>
      </c>
      <c r="AF52" s="8">
        <v>526</v>
      </c>
      <c r="AG52" s="8">
        <v>1750</v>
      </c>
      <c r="AH52" s="8"/>
      <c r="AI52" s="8"/>
    </row>
    <row r="53" spans="1:35" ht="18.95" customHeight="1" x14ac:dyDescent="0.4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1:35" ht="18.95" customHeight="1" x14ac:dyDescent="0.4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1:35" ht="18.95" customHeight="1" x14ac:dyDescent="0.4"/>
    <row r="56" spans="1:35" ht="18.95" customHeight="1" x14ac:dyDescent="0.4"/>
    <row r="57" spans="1:35" ht="18.95" customHeight="1" x14ac:dyDescent="0.4"/>
    <row r="58" spans="1:35" ht="18.95" customHeight="1" x14ac:dyDescent="0.4"/>
    <row r="59" spans="1:35" ht="18.95" customHeight="1" x14ac:dyDescent="0.4"/>
    <row r="60" spans="1:35" ht="18.95" customHeight="1" x14ac:dyDescent="0.4"/>
  </sheetData>
  <phoneticPr fontId="3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24FED-A1CF-44E7-8FFC-FF46B93CD6D8}">
  <dimension ref="A1:AI60"/>
  <sheetViews>
    <sheetView zoomScale="70" zoomScaleNormal="70" workbookViewId="0">
      <selection activeCell="J16" sqref="J16"/>
    </sheetView>
  </sheetViews>
  <sheetFormatPr defaultRowHeight="18.75" x14ac:dyDescent="0.4"/>
  <cols>
    <col min="1" max="34" width="9.625" customWidth="1"/>
    <col min="35" max="35" width="10.625" bestFit="1" customWidth="1"/>
  </cols>
  <sheetData>
    <row r="1" spans="1:35" ht="18.95" customHeight="1" x14ac:dyDescent="0.4">
      <c r="A1" s="8"/>
      <c r="B1" s="8" t="s">
        <v>0</v>
      </c>
      <c r="C1" s="8" t="s">
        <v>1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ht="18.95" customHeight="1" x14ac:dyDescent="0.4">
      <c r="A2" s="10"/>
      <c r="B2" s="8" t="s">
        <v>19</v>
      </c>
      <c r="C2" s="8" t="s">
        <v>20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3" spans="1:35" ht="18.95" customHeight="1" x14ac:dyDescent="0.4">
      <c r="A3" s="8" t="s">
        <v>4</v>
      </c>
      <c r="B3" s="8" t="s">
        <v>5</v>
      </c>
      <c r="C3" s="8" t="s">
        <v>6</v>
      </c>
      <c r="D3" s="8">
        <v>701</v>
      </c>
      <c r="E3" s="8">
        <v>702</v>
      </c>
      <c r="F3" s="8">
        <v>703</v>
      </c>
      <c r="G3" s="8">
        <v>704</v>
      </c>
      <c r="H3" s="8">
        <v>705</v>
      </c>
      <c r="I3" s="8">
        <v>706</v>
      </c>
      <c r="J3" s="8">
        <v>707</v>
      </c>
      <c r="K3" s="8">
        <v>708</v>
      </c>
      <c r="L3" s="8">
        <v>709</v>
      </c>
      <c r="M3" s="8">
        <v>710</v>
      </c>
      <c r="N3" s="8">
        <v>711</v>
      </c>
      <c r="O3" s="8">
        <v>712</v>
      </c>
      <c r="P3" s="8">
        <v>713</v>
      </c>
      <c r="Q3" s="8">
        <v>714</v>
      </c>
      <c r="R3" s="8">
        <v>715</v>
      </c>
      <c r="S3" s="8">
        <v>716</v>
      </c>
      <c r="T3" s="8">
        <v>717</v>
      </c>
      <c r="U3" s="8">
        <v>718</v>
      </c>
      <c r="V3" s="8">
        <v>719</v>
      </c>
      <c r="W3" s="8">
        <v>720</v>
      </c>
      <c r="X3" s="8">
        <v>721</v>
      </c>
      <c r="Y3" s="8">
        <v>722</v>
      </c>
      <c r="Z3" s="8">
        <v>723</v>
      </c>
      <c r="AA3" s="8">
        <v>724</v>
      </c>
      <c r="AB3" s="8">
        <v>725</v>
      </c>
      <c r="AC3" s="8">
        <v>726</v>
      </c>
      <c r="AD3" s="8">
        <v>727</v>
      </c>
      <c r="AE3" s="8">
        <v>728</v>
      </c>
      <c r="AF3" s="8">
        <v>729</v>
      </c>
      <c r="AG3" s="8">
        <v>730</v>
      </c>
      <c r="AH3" s="8">
        <v>731</v>
      </c>
      <c r="AI3" s="8"/>
    </row>
    <row r="4" spans="1:35" ht="18.95" customHeight="1" x14ac:dyDescent="0.4">
      <c r="A4" s="8" t="s">
        <v>7</v>
      </c>
      <c r="B4" s="8" t="s">
        <v>8</v>
      </c>
      <c r="C4" s="8" t="s">
        <v>9</v>
      </c>
      <c r="D4" s="8" t="s">
        <v>13</v>
      </c>
      <c r="E4" s="8" t="s">
        <v>14</v>
      </c>
      <c r="F4" s="8" t="s">
        <v>15</v>
      </c>
      <c r="G4" s="8" t="s">
        <v>16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10</v>
      </c>
      <c r="P4" s="8" t="s">
        <v>11</v>
      </c>
      <c r="Q4" s="8" t="s">
        <v>12</v>
      </c>
      <c r="R4" s="8" t="s">
        <v>13</v>
      </c>
      <c r="S4" s="8" t="s">
        <v>14</v>
      </c>
      <c r="T4" s="8" t="s">
        <v>15</v>
      </c>
      <c r="U4" s="8" t="s">
        <v>16</v>
      </c>
      <c r="V4" s="8" t="s">
        <v>10</v>
      </c>
      <c r="W4" s="8" t="s">
        <v>11</v>
      </c>
      <c r="X4" s="8" t="s">
        <v>12</v>
      </c>
      <c r="Y4" s="8" t="s">
        <v>13</v>
      </c>
      <c r="Z4" s="8" t="s">
        <v>14</v>
      </c>
      <c r="AA4" s="8" t="s">
        <v>15</v>
      </c>
      <c r="AB4" s="8" t="s">
        <v>16</v>
      </c>
      <c r="AC4" s="8" t="s">
        <v>10</v>
      </c>
      <c r="AD4" s="8" t="s">
        <v>11</v>
      </c>
      <c r="AE4" s="8" t="s">
        <v>12</v>
      </c>
      <c r="AF4" s="8" t="s">
        <v>13</v>
      </c>
      <c r="AG4" s="8" t="s">
        <v>14</v>
      </c>
      <c r="AH4" s="8" t="s">
        <v>15</v>
      </c>
      <c r="AI4" s="8"/>
    </row>
    <row r="5" spans="1:35" ht="18.95" customHeight="1" x14ac:dyDescent="0.4">
      <c r="A5" s="8">
        <v>1</v>
      </c>
      <c r="B5" s="11">
        <v>0</v>
      </c>
      <c r="C5" s="11">
        <v>2.0833333333333332E-2</v>
      </c>
      <c r="D5" s="7">
        <v>1771</v>
      </c>
      <c r="E5" s="7">
        <v>1421</v>
      </c>
      <c r="F5" s="7">
        <v>1559</v>
      </c>
      <c r="G5" s="7">
        <v>1548</v>
      </c>
      <c r="H5" s="7">
        <v>1533</v>
      </c>
      <c r="I5" s="7">
        <v>1458</v>
      </c>
      <c r="J5" s="7">
        <v>1320</v>
      </c>
      <c r="K5" s="7">
        <v>1506</v>
      </c>
      <c r="L5" s="7">
        <v>1358</v>
      </c>
      <c r="M5" s="7">
        <v>1538</v>
      </c>
      <c r="N5" s="7">
        <v>2227</v>
      </c>
      <c r="O5" s="7">
        <v>2275</v>
      </c>
      <c r="P5" s="7">
        <v>2243</v>
      </c>
      <c r="Q5" s="7">
        <v>2254</v>
      </c>
      <c r="R5" s="7">
        <v>2142</v>
      </c>
      <c r="S5" s="7">
        <v>2068</v>
      </c>
      <c r="T5" s="7">
        <v>2339</v>
      </c>
      <c r="U5" s="7">
        <v>2317</v>
      </c>
      <c r="V5" s="7">
        <v>2445</v>
      </c>
      <c r="W5" s="7">
        <v>2360</v>
      </c>
      <c r="X5" s="7">
        <v>2376</v>
      </c>
      <c r="Y5" s="7">
        <v>2354</v>
      </c>
      <c r="Z5" s="7">
        <v>2370</v>
      </c>
      <c r="AA5" s="7">
        <v>2386</v>
      </c>
      <c r="AB5" s="7">
        <v>2492</v>
      </c>
      <c r="AC5" s="7">
        <v>2328</v>
      </c>
      <c r="AD5" s="7">
        <v>2487</v>
      </c>
      <c r="AE5" s="7">
        <v>2460</v>
      </c>
      <c r="AF5" s="7">
        <v>2423</v>
      </c>
      <c r="AG5" s="7">
        <v>2360</v>
      </c>
      <c r="AH5" s="8">
        <v>2349</v>
      </c>
      <c r="AI5" s="8"/>
    </row>
    <row r="6" spans="1:35" ht="18.95" customHeight="1" x14ac:dyDescent="0.4">
      <c r="A6" s="8">
        <v>2</v>
      </c>
      <c r="B6" s="11">
        <v>2.0833333333333332E-2</v>
      </c>
      <c r="C6" s="11">
        <v>4.1666666666666664E-2</v>
      </c>
      <c r="D6" s="7">
        <v>1511</v>
      </c>
      <c r="E6" s="7">
        <v>1543</v>
      </c>
      <c r="F6" s="7">
        <v>1538</v>
      </c>
      <c r="G6" s="7">
        <v>1517</v>
      </c>
      <c r="H6" s="7">
        <v>1580</v>
      </c>
      <c r="I6" s="7">
        <v>1490</v>
      </c>
      <c r="J6" s="7">
        <v>1368</v>
      </c>
      <c r="K6" s="7">
        <v>1368</v>
      </c>
      <c r="L6" s="7">
        <v>1336</v>
      </c>
      <c r="M6" s="7">
        <v>1702</v>
      </c>
      <c r="N6" s="7">
        <v>2397</v>
      </c>
      <c r="O6" s="7">
        <v>2360</v>
      </c>
      <c r="P6" s="7">
        <v>2402</v>
      </c>
      <c r="Q6" s="7">
        <v>2328</v>
      </c>
      <c r="R6" s="7">
        <v>2174</v>
      </c>
      <c r="S6" s="7">
        <v>2174</v>
      </c>
      <c r="T6" s="7">
        <v>2540</v>
      </c>
      <c r="U6" s="7">
        <v>2323</v>
      </c>
      <c r="V6" s="7">
        <v>2407</v>
      </c>
      <c r="W6" s="7">
        <v>2450</v>
      </c>
      <c r="X6" s="7">
        <v>2312</v>
      </c>
      <c r="Y6" s="7">
        <v>2360</v>
      </c>
      <c r="Z6" s="7">
        <v>2275</v>
      </c>
      <c r="AA6" s="7">
        <v>2333</v>
      </c>
      <c r="AB6" s="7">
        <v>2529</v>
      </c>
      <c r="AC6" s="7">
        <v>2418</v>
      </c>
      <c r="AD6" s="7">
        <v>2434</v>
      </c>
      <c r="AE6" s="7">
        <v>2551</v>
      </c>
      <c r="AF6" s="7">
        <v>2333</v>
      </c>
      <c r="AG6" s="7">
        <v>2402</v>
      </c>
      <c r="AH6" s="8">
        <v>2360</v>
      </c>
      <c r="AI6" s="8"/>
    </row>
    <row r="7" spans="1:35" ht="18.95" customHeight="1" x14ac:dyDescent="0.4">
      <c r="A7" s="8">
        <v>3</v>
      </c>
      <c r="B7" s="11">
        <v>4.1666666666666664E-2</v>
      </c>
      <c r="C7" s="11">
        <v>6.25E-2</v>
      </c>
      <c r="D7" s="7">
        <v>1464</v>
      </c>
      <c r="E7" s="7">
        <v>1670</v>
      </c>
      <c r="F7" s="7">
        <v>1469</v>
      </c>
      <c r="G7" s="7">
        <v>1639</v>
      </c>
      <c r="H7" s="7">
        <v>1559</v>
      </c>
      <c r="I7" s="7">
        <v>1490</v>
      </c>
      <c r="J7" s="7">
        <v>1416</v>
      </c>
      <c r="K7" s="7">
        <v>1347</v>
      </c>
      <c r="L7" s="7">
        <v>1506</v>
      </c>
      <c r="M7" s="7">
        <v>1601</v>
      </c>
      <c r="N7" s="7">
        <v>2487</v>
      </c>
      <c r="O7" s="7">
        <v>2291</v>
      </c>
      <c r="P7" s="7">
        <v>2466</v>
      </c>
      <c r="Q7" s="7">
        <v>2323</v>
      </c>
      <c r="R7" s="7">
        <v>2100</v>
      </c>
      <c r="S7" s="7">
        <v>2407</v>
      </c>
      <c r="T7" s="7">
        <v>2567</v>
      </c>
      <c r="U7" s="7">
        <v>2445</v>
      </c>
      <c r="V7" s="7">
        <v>2429</v>
      </c>
      <c r="W7" s="7">
        <v>2423</v>
      </c>
      <c r="X7" s="7">
        <v>2333</v>
      </c>
      <c r="Y7" s="7">
        <v>2270</v>
      </c>
      <c r="Z7" s="7">
        <v>2301</v>
      </c>
      <c r="AA7" s="7">
        <v>2482</v>
      </c>
      <c r="AB7" s="7">
        <v>2386</v>
      </c>
      <c r="AC7" s="7">
        <v>2402</v>
      </c>
      <c r="AD7" s="7">
        <v>2317</v>
      </c>
      <c r="AE7" s="7">
        <v>2328</v>
      </c>
      <c r="AF7" s="7">
        <v>2275</v>
      </c>
      <c r="AG7" s="7">
        <v>2561</v>
      </c>
      <c r="AH7" s="8">
        <v>2460</v>
      </c>
      <c r="AI7" s="8"/>
    </row>
    <row r="8" spans="1:35" ht="18.95" customHeight="1" x14ac:dyDescent="0.4">
      <c r="A8" s="8">
        <v>4</v>
      </c>
      <c r="B8" s="11">
        <v>6.25E-2</v>
      </c>
      <c r="C8" s="11">
        <v>8.3333333333333329E-2</v>
      </c>
      <c r="D8" s="7">
        <v>1363</v>
      </c>
      <c r="E8" s="7">
        <v>1591</v>
      </c>
      <c r="F8" s="7">
        <v>1479</v>
      </c>
      <c r="G8" s="7">
        <v>1713</v>
      </c>
      <c r="H8" s="7">
        <v>1469</v>
      </c>
      <c r="I8" s="7">
        <v>1479</v>
      </c>
      <c r="J8" s="7">
        <v>1373</v>
      </c>
      <c r="K8" s="7">
        <v>1389</v>
      </c>
      <c r="L8" s="7">
        <v>1517</v>
      </c>
      <c r="M8" s="7">
        <v>1575</v>
      </c>
      <c r="N8" s="7">
        <v>2360</v>
      </c>
      <c r="O8" s="7">
        <v>2248</v>
      </c>
      <c r="P8" s="7">
        <v>2460</v>
      </c>
      <c r="Q8" s="7">
        <v>2360</v>
      </c>
      <c r="R8" s="7">
        <v>2126</v>
      </c>
      <c r="S8" s="7">
        <v>2317</v>
      </c>
      <c r="T8" s="7">
        <v>2434</v>
      </c>
      <c r="U8" s="7">
        <v>2482</v>
      </c>
      <c r="V8" s="7">
        <v>2354</v>
      </c>
      <c r="W8" s="7">
        <v>2360</v>
      </c>
      <c r="X8" s="7">
        <v>2381</v>
      </c>
      <c r="Y8" s="7">
        <v>2238</v>
      </c>
      <c r="Z8" s="7">
        <v>2339</v>
      </c>
      <c r="AA8" s="7">
        <v>2567</v>
      </c>
      <c r="AB8" s="7">
        <v>2365</v>
      </c>
      <c r="AC8" s="7">
        <v>2392</v>
      </c>
      <c r="AD8" s="7">
        <v>2392</v>
      </c>
      <c r="AE8" s="7">
        <v>2381</v>
      </c>
      <c r="AF8" s="7">
        <v>2397</v>
      </c>
      <c r="AG8" s="7">
        <v>2572</v>
      </c>
      <c r="AH8" s="8">
        <v>2243</v>
      </c>
      <c r="AI8" s="8"/>
    </row>
    <row r="9" spans="1:35" ht="18.95" customHeight="1" x14ac:dyDescent="0.4">
      <c r="A9" s="8">
        <v>5</v>
      </c>
      <c r="B9" s="11">
        <v>8.3333333333333329E-2</v>
      </c>
      <c r="C9" s="11">
        <v>0.10416666666666667</v>
      </c>
      <c r="D9" s="7">
        <v>1448</v>
      </c>
      <c r="E9" s="7">
        <v>1511</v>
      </c>
      <c r="F9" s="7">
        <v>1464</v>
      </c>
      <c r="G9" s="7">
        <v>1601</v>
      </c>
      <c r="H9" s="7">
        <v>1442</v>
      </c>
      <c r="I9" s="7">
        <v>1453</v>
      </c>
      <c r="J9" s="7">
        <v>1368</v>
      </c>
      <c r="K9" s="7">
        <v>1416</v>
      </c>
      <c r="L9" s="7">
        <v>1522</v>
      </c>
      <c r="M9" s="7">
        <v>1612</v>
      </c>
      <c r="N9" s="7">
        <v>2254</v>
      </c>
      <c r="O9" s="7">
        <v>2402</v>
      </c>
      <c r="P9" s="7">
        <v>2476</v>
      </c>
      <c r="Q9" s="7">
        <v>2392</v>
      </c>
      <c r="R9" s="7">
        <v>2280</v>
      </c>
      <c r="S9" s="7">
        <v>2264</v>
      </c>
      <c r="T9" s="7">
        <v>2238</v>
      </c>
      <c r="U9" s="7">
        <v>2535</v>
      </c>
      <c r="V9" s="7">
        <v>2328</v>
      </c>
      <c r="W9" s="7">
        <v>2349</v>
      </c>
      <c r="X9" s="7">
        <v>2402</v>
      </c>
      <c r="Y9" s="7">
        <v>2323</v>
      </c>
      <c r="Z9" s="7">
        <v>2354</v>
      </c>
      <c r="AA9" s="7">
        <v>2572</v>
      </c>
      <c r="AB9" s="7">
        <v>2482</v>
      </c>
      <c r="AC9" s="7">
        <v>2450</v>
      </c>
      <c r="AD9" s="7">
        <v>2386</v>
      </c>
      <c r="AE9" s="7">
        <v>2450</v>
      </c>
      <c r="AF9" s="7">
        <v>2429</v>
      </c>
      <c r="AG9" s="7">
        <v>2413</v>
      </c>
      <c r="AH9" s="8">
        <v>2232</v>
      </c>
      <c r="AI9" s="8"/>
    </row>
    <row r="10" spans="1:35" ht="18.95" customHeight="1" x14ac:dyDescent="0.4">
      <c r="A10" s="8">
        <v>6</v>
      </c>
      <c r="B10" s="11">
        <v>0.10416666666666667</v>
      </c>
      <c r="C10" s="11">
        <v>0.125</v>
      </c>
      <c r="D10" s="7">
        <v>1458</v>
      </c>
      <c r="E10" s="7">
        <v>1527</v>
      </c>
      <c r="F10" s="7">
        <v>1458</v>
      </c>
      <c r="G10" s="7">
        <v>1506</v>
      </c>
      <c r="H10" s="7">
        <v>1527</v>
      </c>
      <c r="I10" s="7">
        <v>1458</v>
      </c>
      <c r="J10" s="7">
        <v>1389</v>
      </c>
      <c r="K10" s="7">
        <v>1400</v>
      </c>
      <c r="L10" s="7">
        <v>1596</v>
      </c>
      <c r="M10" s="7">
        <v>1575</v>
      </c>
      <c r="N10" s="7">
        <v>2386</v>
      </c>
      <c r="O10" s="7">
        <v>2264</v>
      </c>
      <c r="P10" s="7">
        <v>2301</v>
      </c>
      <c r="Q10" s="7">
        <v>2376</v>
      </c>
      <c r="R10" s="7">
        <v>2392</v>
      </c>
      <c r="S10" s="7">
        <v>2360</v>
      </c>
      <c r="T10" s="7">
        <v>2339</v>
      </c>
      <c r="U10" s="7">
        <v>2492</v>
      </c>
      <c r="V10" s="7">
        <v>2386</v>
      </c>
      <c r="W10" s="7">
        <v>2349</v>
      </c>
      <c r="X10" s="7">
        <v>2397</v>
      </c>
      <c r="Y10" s="7">
        <v>2381</v>
      </c>
      <c r="Z10" s="7">
        <v>2291</v>
      </c>
      <c r="AA10" s="7">
        <v>2312</v>
      </c>
      <c r="AB10" s="7">
        <v>2545</v>
      </c>
      <c r="AC10" s="7">
        <v>2397</v>
      </c>
      <c r="AD10" s="7">
        <v>2402</v>
      </c>
      <c r="AE10" s="7">
        <v>2376</v>
      </c>
      <c r="AF10" s="7">
        <v>2407</v>
      </c>
      <c r="AG10" s="7">
        <v>2365</v>
      </c>
      <c r="AH10" s="8">
        <v>2487</v>
      </c>
      <c r="AI10" s="8"/>
    </row>
    <row r="11" spans="1:35" ht="18.95" customHeight="1" x14ac:dyDescent="0.4">
      <c r="A11" s="8">
        <v>7</v>
      </c>
      <c r="B11" s="11">
        <v>0.125</v>
      </c>
      <c r="C11" s="11">
        <v>0.14583333333333334</v>
      </c>
      <c r="D11" s="7">
        <v>1543</v>
      </c>
      <c r="E11" s="7">
        <v>1442</v>
      </c>
      <c r="F11" s="7">
        <v>1453</v>
      </c>
      <c r="G11" s="7">
        <v>1506</v>
      </c>
      <c r="H11" s="7">
        <v>1554</v>
      </c>
      <c r="I11" s="7">
        <v>1453</v>
      </c>
      <c r="J11" s="7">
        <v>1405</v>
      </c>
      <c r="K11" s="7">
        <v>1395</v>
      </c>
      <c r="L11" s="7">
        <v>1533</v>
      </c>
      <c r="M11" s="7">
        <v>1485</v>
      </c>
      <c r="N11" s="7">
        <v>2407</v>
      </c>
      <c r="O11" s="7">
        <v>2243</v>
      </c>
      <c r="P11" s="7">
        <v>2291</v>
      </c>
      <c r="Q11" s="7">
        <v>2301</v>
      </c>
      <c r="R11" s="7">
        <v>2312</v>
      </c>
      <c r="S11" s="7">
        <v>2360</v>
      </c>
      <c r="T11" s="7">
        <v>2354</v>
      </c>
      <c r="U11" s="7">
        <v>2397</v>
      </c>
      <c r="V11" s="7">
        <v>2333</v>
      </c>
      <c r="W11" s="7">
        <v>2158</v>
      </c>
      <c r="X11" s="7">
        <v>2397</v>
      </c>
      <c r="Y11" s="7">
        <v>2429</v>
      </c>
      <c r="Z11" s="7">
        <v>2307</v>
      </c>
      <c r="AA11" s="7">
        <v>2264</v>
      </c>
      <c r="AB11" s="7">
        <v>2397</v>
      </c>
      <c r="AC11" s="7">
        <v>2397</v>
      </c>
      <c r="AD11" s="7">
        <v>2402</v>
      </c>
      <c r="AE11" s="7">
        <v>2402</v>
      </c>
      <c r="AF11" s="7">
        <v>2349</v>
      </c>
      <c r="AG11" s="7">
        <v>2370</v>
      </c>
      <c r="AH11" s="8">
        <v>2466</v>
      </c>
      <c r="AI11" s="8"/>
    </row>
    <row r="12" spans="1:35" ht="18.95" customHeight="1" x14ac:dyDescent="0.4">
      <c r="A12" s="8">
        <v>8</v>
      </c>
      <c r="B12" s="11">
        <v>0.14583333333333334</v>
      </c>
      <c r="C12" s="11">
        <v>0.16666666666666666</v>
      </c>
      <c r="D12" s="7">
        <v>1517</v>
      </c>
      <c r="E12" s="7">
        <v>1437</v>
      </c>
      <c r="F12" s="7">
        <v>1607</v>
      </c>
      <c r="G12" s="7">
        <v>1469</v>
      </c>
      <c r="H12" s="7">
        <v>1501</v>
      </c>
      <c r="I12" s="7">
        <v>1474</v>
      </c>
      <c r="J12" s="7">
        <v>1363</v>
      </c>
      <c r="K12" s="7">
        <v>1485</v>
      </c>
      <c r="L12" s="7">
        <v>1453</v>
      </c>
      <c r="M12" s="7">
        <v>1469</v>
      </c>
      <c r="N12" s="7">
        <v>2407</v>
      </c>
      <c r="O12" s="7">
        <v>2301</v>
      </c>
      <c r="P12" s="7">
        <v>2339</v>
      </c>
      <c r="Q12" s="7">
        <v>2344</v>
      </c>
      <c r="R12" s="7">
        <v>2201</v>
      </c>
      <c r="S12" s="7">
        <v>2354</v>
      </c>
      <c r="T12" s="7">
        <v>2445</v>
      </c>
      <c r="U12" s="7">
        <v>2407</v>
      </c>
      <c r="V12" s="7">
        <v>2386</v>
      </c>
      <c r="W12" s="7">
        <v>2291</v>
      </c>
      <c r="X12" s="7">
        <v>2482</v>
      </c>
      <c r="Y12" s="7">
        <v>2450</v>
      </c>
      <c r="Z12" s="7">
        <v>2360</v>
      </c>
      <c r="AA12" s="7">
        <v>2439</v>
      </c>
      <c r="AB12" s="7">
        <v>2418</v>
      </c>
      <c r="AC12" s="7">
        <v>2397</v>
      </c>
      <c r="AD12" s="7">
        <v>2476</v>
      </c>
      <c r="AE12" s="7">
        <v>2482</v>
      </c>
      <c r="AF12" s="7">
        <v>2386</v>
      </c>
      <c r="AG12" s="7">
        <v>2418</v>
      </c>
      <c r="AH12" s="8">
        <v>2344</v>
      </c>
      <c r="AI12" s="8"/>
    </row>
    <row r="13" spans="1:35" ht="18.95" customHeight="1" x14ac:dyDescent="0.4">
      <c r="A13" s="8">
        <v>9</v>
      </c>
      <c r="B13" s="11">
        <v>0.16666666666666666</v>
      </c>
      <c r="C13" s="11">
        <v>0.1875</v>
      </c>
      <c r="D13" s="7">
        <v>1506</v>
      </c>
      <c r="E13" s="7">
        <v>1453</v>
      </c>
      <c r="F13" s="7">
        <v>1533</v>
      </c>
      <c r="G13" s="7">
        <v>1485</v>
      </c>
      <c r="H13" s="7">
        <v>1479</v>
      </c>
      <c r="I13" s="7">
        <v>1458</v>
      </c>
      <c r="J13" s="7">
        <v>1358</v>
      </c>
      <c r="K13" s="7">
        <v>1400</v>
      </c>
      <c r="L13" s="7">
        <v>1464</v>
      </c>
      <c r="M13" s="7">
        <v>1464</v>
      </c>
      <c r="N13" s="7">
        <v>2418</v>
      </c>
      <c r="O13" s="7">
        <v>2259</v>
      </c>
      <c r="P13" s="7">
        <v>2307</v>
      </c>
      <c r="Q13" s="7">
        <v>2402</v>
      </c>
      <c r="R13" s="7">
        <v>2275</v>
      </c>
      <c r="S13" s="7">
        <v>2291</v>
      </c>
      <c r="T13" s="7">
        <v>2524</v>
      </c>
      <c r="U13" s="7">
        <v>2423</v>
      </c>
      <c r="V13" s="7">
        <v>2392</v>
      </c>
      <c r="W13" s="7">
        <v>2333</v>
      </c>
      <c r="X13" s="7">
        <v>2445</v>
      </c>
      <c r="Y13" s="7">
        <v>2392</v>
      </c>
      <c r="Z13" s="7">
        <v>2301</v>
      </c>
      <c r="AA13" s="7">
        <v>2524</v>
      </c>
      <c r="AB13" s="7">
        <v>2429</v>
      </c>
      <c r="AC13" s="7">
        <v>2498</v>
      </c>
      <c r="AD13" s="7">
        <v>2551</v>
      </c>
      <c r="AE13" s="7">
        <v>2540</v>
      </c>
      <c r="AF13" s="7">
        <v>2418</v>
      </c>
      <c r="AG13" s="7">
        <v>2445</v>
      </c>
      <c r="AH13" s="8">
        <v>2450</v>
      </c>
      <c r="AI13" s="8"/>
    </row>
    <row r="14" spans="1:35" ht="18.95" customHeight="1" x14ac:dyDescent="0.4">
      <c r="A14" s="8">
        <v>10</v>
      </c>
      <c r="B14" s="11">
        <v>0.1875</v>
      </c>
      <c r="C14" s="11">
        <v>0.20833333333333334</v>
      </c>
      <c r="D14" s="7">
        <v>1458</v>
      </c>
      <c r="E14" s="7">
        <v>1543</v>
      </c>
      <c r="F14" s="7">
        <v>1469</v>
      </c>
      <c r="G14" s="7">
        <v>1474</v>
      </c>
      <c r="H14" s="7">
        <v>1522</v>
      </c>
      <c r="I14" s="7">
        <v>1453</v>
      </c>
      <c r="J14" s="7">
        <v>1379</v>
      </c>
      <c r="K14" s="7">
        <v>1580</v>
      </c>
      <c r="L14" s="7">
        <v>1517</v>
      </c>
      <c r="M14" s="7">
        <v>1352</v>
      </c>
      <c r="N14" s="7">
        <v>2492</v>
      </c>
      <c r="O14" s="7">
        <v>2323</v>
      </c>
      <c r="P14" s="7">
        <v>2386</v>
      </c>
      <c r="Q14" s="7">
        <v>2450</v>
      </c>
      <c r="R14" s="7">
        <v>2328</v>
      </c>
      <c r="S14" s="7">
        <v>2286</v>
      </c>
      <c r="T14" s="7">
        <v>2407</v>
      </c>
      <c r="U14" s="7">
        <v>2455</v>
      </c>
      <c r="V14" s="7">
        <v>2418</v>
      </c>
      <c r="W14" s="7">
        <v>2413</v>
      </c>
      <c r="X14" s="7">
        <v>2445</v>
      </c>
      <c r="Y14" s="7">
        <v>2323</v>
      </c>
      <c r="Z14" s="7">
        <v>2328</v>
      </c>
      <c r="AA14" s="7">
        <v>2567</v>
      </c>
      <c r="AB14" s="7">
        <v>2413</v>
      </c>
      <c r="AC14" s="7">
        <v>2540</v>
      </c>
      <c r="AD14" s="7">
        <v>2529</v>
      </c>
      <c r="AE14" s="7">
        <v>2476</v>
      </c>
      <c r="AF14" s="7">
        <v>2254</v>
      </c>
      <c r="AG14" s="7">
        <v>2529</v>
      </c>
      <c r="AH14" s="8">
        <v>2529</v>
      </c>
      <c r="AI14" s="8"/>
    </row>
    <row r="15" spans="1:35" ht="18.95" customHeight="1" x14ac:dyDescent="0.4">
      <c r="A15" s="8">
        <v>11</v>
      </c>
      <c r="B15" s="11">
        <v>0.20833333333333334</v>
      </c>
      <c r="C15" s="11">
        <v>0.22916666666666666</v>
      </c>
      <c r="D15" s="7">
        <v>1522</v>
      </c>
      <c r="E15" s="7">
        <v>1543</v>
      </c>
      <c r="F15" s="7">
        <v>1517</v>
      </c>
      <c r="G15" s="7">
        <v>1485</v>
      </c>
      <c r="H15" s="7">
        <v>1485</v>
      </c>
      <c r="I15" s="7">
        <v>1442</v>
      </c>
      <c r="J15" s="7">
        <v>1405</v>
      </c>
      <c r="K15" s="7">
        <v>1548</v>
      </c>
      <c r="L15" s="7">
        <v>1448</v>
      </c>
      <c r="M15" s="7">
        <v>1278</v>
      </c>
      <c r="N15" s="7">
        <v>2545</v>
      </c>
      <c r="O15" s="7">
        <v>2402</v>
      </c>
      <c r="P15" s="7">
        <v>2339</v>
      </c>
      <c r="Q15" s="7">
        <v>2514</v>
      </c>
      <c r="R15" s="7">
        <v>2349</v>
      </c>
      <c r="S15" s="7">
        <v>2381</v>
      </c>
      <c r="T15" s="7">
        <v>2307</v>
      </c>
      <c r="U15" s="7">
        <v>2386</v>
      </c>
      <c r="V15" s="7">
        <v>2418</v>
      </c>
      <c r="W15" s="7">
        <v>2418</v>
      </c>
      <c r="X15" s="7">
        <v>2418</v>
      </c>
      <c r="Y15" s="7">
        <v>2381</v>
      </c>
      <c r="Z15" s="7">
        <v>2413</v>
      </c>
      <c r="AA15" s="7">
        <v>2312</v>
      </c>
      <c r="AB15" s="7">
        <v>2429</v>
      </c>
      <c r="AC15" s="7">
        <v>2572</v>
      </c>
      <c r="AD15" s="7">
        <v>2545</v>
      </c>
      <c r="AE15" s="7">
        <v>2471</v>
      </c>
      <c r="AF15" s="7">
        <v>2301</v>
      </c>
      <c r="AG15" s="7">
        <v>2572</v>
      </c>
      <c r="AH15" s="8">
        <v>2514</v>
      </c>
      <c r="AI15" s="8"/>
    </row>
    <row r="16" spans="1:35" ht="18.95" customHeight="1" x14ac:dyDescent="0.4">
      <c r="A16" s="8">
        <v>12</v>
      </c>
      <c r="B16" s="11">
        <v>0.22916666666666666</v>
      </c>
      <c r="C16" s="11">
        <v>0.25</v>
      </c>
      <c r="D16" s="7">
        <v>1474</v>
      </c>
      <c r="E16" s="7">
        <v>1511</v>
      </c>
      <c r="F16" s="7">
        <v>1517</v>
      </c>
      <c r="G16" s="7">
        <v>1485</v>
      </c>
      <c r="H16" s="7">
        <v>1442</v>
      </c>
      <c r="I16" s="7">
        <v>1458</v>
      </c>
      <c r="J16" s="7">
        <v>1437</v>
      </c>
      <c r="K16" s="7">
        <v>1474</v>
      </c>
      <c r="L16" s="7">
        <v>1490</v>
      </c>
      <c r="M16" s="7">
        <v>1220</v>
      </c>
      <c r="N16" s="7">
        <v>2476</v>
      </c>
      <c r="O16" s="7">
        <v>2126</v>
      </c>
      <c r="P16" s="7">
        <v>2381</v>
      </c>
      <c r="Q16" s="7">
        <v>2423</v>
      </c>
      <c r="R16" s="7">
        <v>2328</v>
      </c>
      <c r="S16" s="7">
        <v>2445</v>
      </c>
      <c r="T16" s="7">
        <v>2360</v>
      </c>
      <c r="U16" s="7">
        <v>2445</v>
      </c>
      <c r="V16" s="7">
        <v>2466</v>
      </c>
      <c r="W16" s="7">
        <v>2540</v>
      </c>
      <c r="X16" s="7">
        <v>2476</v>
      </c>
      <c r="Y16" s="7">
        <v>2439</v>
      </c>
      <c r="Z16" s="7">
        <v>2392</v>
      </c>
      <c r="AA16" s="7">
        <v>2339</v>
      </c>
      <c r="AB16" s="7">
        <v>2439</v>
      </c>
      <c r="AC16" s="7">
        <v>2498</v>
      </c>
      <c r="AD16" s="7">
        <v>2572</v>
      </c>
      <c r="AE16" s="7">
        <v>2460</v>
      </c>
      <c r="AF16" s="7">
        <v>2354</v>
      </c>
      <c r="AG16" s="7">
        <v>2567</v>
      </c>
      <c r="AH16" s="8">
        <v>2429</v>
      </c>
      <c r="AI16" s="8"/>
    </row>
    <row r="17" spans="1:35" ht="18.95" customHeight="1" x14ac:dyDescent="0.4">
      <c r="A17" s="8">
        <v>13</v>
      </c>
      <c r="B17" s="11">
        <v>0.25</v>
      </c>
      <c r="C17" s="11">
        <v>0.27083333333333331</v>
      </c>
      <c r="D17" s="7">
        <v>1490</v>
      </c>
      <c r="E17" s="7">
        <v>1395</v>
      </c>
      <c r="F17" s="7">
        <v>1469</v>
      </c>
      <c r="G17" s="7">
        <v>1395</v>
      </c>
      <c r="H17" s="7">
        <v>1411</v>
      </c>
      <c r="I17" s="7">
        <v>1426</v>
      </c>
      <c r="J17" s="7">
        <v>1379</v>
      </c>
      <c r="K17" s="7">
        <v>1384</v>
      </c>
      <c r="L17" s="7">
        <v>1527</v>
      </c>
      <c r="M17" s="7">
        <v>1273</v>
      </c>
      <c r="N17" s="7">
        <v>2392</v>
      </c>
      <c r="O17" s="7">
        <v>2148</v>
      </c>
      <c r="P17" s="7">
        <v>2333</v>
      </c>
      <c r="Q17" s="7">
        <v>2402</v>
      </c>
      <c r="R17" s="7">
        <v>2333</v>
      </c>
      <c r="S17" s="7">
        <v>2445</v>
      </c>
      <c r="T17" s="7">
        <v>2567</v>
      </c>
      <c r="U17" s="7">
        <v>2482</v>
      </c>
      <c r="V17" s="7">
        <v>2434</v>
      </c>
      <c r="W17" s="7">
        <v>2471</v>
      </c>
      <c r="X17" s="7">
        <v>2418</v>
      </c>
      <c r="Y17" s="7">
        <v>2370</v>
      </c>
      <c r="Z17" s="7">
        <v>2381</v>
      </c>
      <c r="AA17" s="7">
        <v>2545</v>
      </c>
      <c r="AB17" s="7">
        <v>2476</v>
      </c>
      <c r="AC17" s="7">
        <v>2434</v>
      </c>
      <c r="AD17" s="7">
        <v>2572</v>
      </c>
      <c r="AE17" s="7">
        <v>2498</v>
      </c>
      <c r="AF17" s="7">
        <v>2418</v>
      </c>
      <c r="AG17" s="7">
        <v>2519</v>
      </c>
      <c r="AH17" s="8">
        <v>2201</v>
      </c>
      <c r="AI17" s="8"/>
    </row>
    <row r="18" spans="1:35" ht="18.95" customHeight="1" x14ac:dyDescent="0.4">
      <c r="A18" s="8">
        <v>14</v>
      </c>
      <c r="B18" s="11">
        <v>0.27083333333333331</v>
      </c>
      <c r="C18" s="11">
        <v>0.29166666666666669</v>
      </c>
      <c r="D18" s="7">
        <v>1458</v>
      </c>
      <c r="E18" s="7">
        <v>1400</v>
      </c>
      <c r="F18" s="7">
        <v>1479</v>
      </c>
      <c r="G18" s="7">
        <v>1400</v>
      </c>
      <c r="H18" s="7">
        <v>1358</v>
      </c>
      <c r="I18" s="7">
        <v>1411</v>
      </c>
      <c r="J18" s="7">
        <v>1458</v>
      </c>
      <c r="K18" s="7">
        <v>1458</v>
      </c>
      <c r="L18" s="7">
        <v>1416</v>
      </c>
      <c r="M18" s="7">
        <v>1278</v>
      </c>
      <c r="N18" s="7">
        <v>2429</v>
      </c>
      <c r="O18" s="7">
        <v>2148</v>
      </c>
      <c r="P18" s="7">
        <v>2407</v>
      </c>
      <c r="Q18" s="7">
        <v>2413</v>
      </c>
      <c r="R18" s="7">
        <v>2339</v>
      </c>
      <c r="S18" s="7">
        <v>2407</v>
      </c>
      <c r="T18" s="7">
        <v>2529</v>
      </c>
      <c r="U18" s="7">
        <v>2482</v>
      </c>
      <c r="V18" s="7">
        <v>2487</v>
      </c>
      <c r="W18" s="7">
        <v>2397</v>
      </c>
      <c r="X18" s="7">
        <v>2445</v>
      </c>
      <c r="Y18" s="7">
        <v>2524</v>
      </c>
      <c r="Z18" s="7">
        <v>2407</v>
      </c>
      <c r="AA18" s="7">
        <v>2535</v>
      </c>
      <c r="AB18" s="7">
        <v>2450</v>
      </c>
      <c r="AC18" s="7">
        <v>2392</v>
      </c>
      <c r="AD18" s="7">
        <v>2535</v>
      </c>
      <c r="AE18" s="7">
        <v>2540</v>
      </c>
      <c r="AF18" s="7">
        <v>2365</v>
      </c>
      <c r="AG18" s="7">
        <v>2476</v>
      </c>
      <c r="AH18" s="8">
        <v>2418</v>
      </c>
      <c r="AI18" s="8"/>
    </row>
    <row r="19" spans="1:35" ht="18.95" customHeight="1" x14ac:dyDescent="0.4">
      <c r="A19" s="8">
        <v>15</v>
      </c>
      <c r="B19" s="11">
        <v>0.29166666666666669</v>
      </c>
      <c r="C19" s="11">
        <v>0.3125</v>
      </c>
      <c r="D19" s="7">
        <v>1432</v>
      </c>
      <c r="E19" s="7">
        <v>1464</v>
      </c>
      <c r="F19" s="7">
        <v>1458</v>
      </c>
      <c r="G19" s="7">
        <v>1400</v>
      </c>
      <c r="H19" s="7">
        <v>1416</v>
      </c>
      <c r="I19" s="7">
        <v>1432</v>
      </c>
      <c r="J19" s="7">
        <v>1421</v>
      </c>
      <c r="K19" s="7">
        <v>1575</v>
      </c>
      <c r="L19" s="7">
        <v>1469</v>
      </c>
      <c r="M19" s="7">
        <v>1315</v>
      </c>
      <c r="N19" s="7">
        <v>2455</v>
      </c>
      <c r="O19" s="7">
        <v>2047</v>
      </c>
      <c r="P19" s="7">
        <v>2524</v>
      </c>
      <c r="Q19" s="7">
        <v>2476</v>
      </c>
      <c r="R19" s="7">
        <v>2339</v>
      </c>
      <c r="S19" s="7">
        <v>2349</v>
      </c>
      <c r="T19" s="7">
        <v>2413</v>
      </c>
      <c r="U19" s="7">
        <v>2354</v>
      </c>
      <c r="V19" s="7">
        <v>2460</v>
      </c>
      <c r="W19" s="7">
        <v>2376</v>
      </c>
      <c r="X19" s="7">
        <v>2450</v>
      </c>
      <c r="Y19" s="7">
        <v>2567</v>
      </c>
      <c r="Z19" s="7">
        <v>2381</v>
      </c>
      <c r="AA19" s="7">
        <v>2328</v>
      </c>
      <c r="AB19" s="7">
        <v>2386</v>
      </c>
      <c r="AC19" s="7">
        <v>2455</v>
      </c>
      <c r="AD19" s="7">
        <v>2508</v>
      </c>
      <c r="AE19" s="7">
        <v>2423</v>
      </c>
      <c r="AF19" s="7">
        <v>2386</v>
      </c>
      <c r="AG19" s="7">
        <v>2423</v>
      </c>
      <c r="AH19" s="8">
        <v>2307</v>
      </c>
      <c r="AI19" s="8"/>
    </row>
    <row r="20" spans="1:35" ht="18.95" customHeight="1" x14ac:dyDescent="0.4">
      <c r="A20" s="8">
        <v>16</v>
      </c>
      <c r="B20" s="11">
        <v>0.3125</v>
      </c>
      <c r="C20" s="11">
        <v>0.33333333333333331</v>
      </c>
      <c r="D20" s="7">
        <v>1501</v>
      </c>
      <c r="E20" s="7">
        <v>1437</v>
      </c>
      <c r="F20" s="7">
        <v>1474</v>
      </c>
      <c r="G20" s="7">
        <v>1437</v>
      </c>
      <c r="H20" s="7">
        <v>1437</v>
      </c>
      <c r="I20" s="7">
        <v>1426</v>
      </c>
      <c r="J20" s="7">
        <v>1352</v>
      </c>
      <c r="K20" s="7">
        <v>1580</v>
      </c>
      <c r="L20" s="7">
        <v>1538</v>
      </c>
      <c r="M20" s="7">
        <v>1283</v>
      </c>
      <c r="N20" s="7">
        <v>2381</v>
      </c>
      <c r="O20" s="7">
        <v>2015</v>
      </c>
      <c r="P20" s="7">
        <v>2333</v>
      </c>
      <c r="Q20" s="7">
        <v>2439</v>
      </c>
      <c r="R20" s="7">
        <v>2455</v>
      </c>
      <c r="S20" s="7">
        <v>2238</v>
      </c>
      <c r="T20" s="7">
        <v>2407</v>
      </c>
      <c r="U20" s="7">
        <v>2381</v>
      </c>
      <c r="V20" s="7">
        <v>2455</v>
      </c>
      <c r="W20" s="7">
        <v>2524</v>
      </c>
      <c r="X20" s="7">
        <v>2482</v>
      </c>
      <c r="Y20" s="7">
        <v>2423</v>
      </c>
      <c r="Z20" s="7">
        <v>2487</v>
      </c>
      <c r="AA20" s="7">
        <v>2339</v>
      </c>
      <c r="AB20" s="7">
        <v>2407</v>
      </c>
      <c r="AC20" s="7">
        <v>2556</v>
      </c>
      <c r="AD20" s="7">
        <v>2418</v>
      </c>
      <c r="AE20" s="7">
        <v>2429</v>
      </c>
      <c r="AF20" s="7">
        <v>2423</v>
      </c>
      <c r="AG20" s="7">
        <v>2545</v>
      </c>
      <c r="AH20" s="8">
        <v>2413</v>
      </c>
      <c r="AI20" s="8"/>
    </row>
    <row r="21" spans="1:35" ht="18.95" customHeight="1" x14ac:dyDescent="0.4">
      <c r="A21" s="8">
        <v>17</v>
      </c>
      <c r="B21" s="11">
        <v>0.33333333333333331</v>
      </c>
      <c r="C21" s="11">
        <v>0.35416666666666669</v>
      </c>
      <c r="D21" s="7">
        <v>1527</v>
      </c>
      <c r="E21" s="7">
        <v>1442</v>
      </c>
      <c r="F21" s="7">
        <v>1426</v>
      </c>
      <c r="G21" s="7">
        <v>1395</v>
      </c>
      <c r="H21" s="7">
        <v>1405</v>
      </c>
      <c r="I21" s="7">
        <v>1331</v>
      </c>
      <c r="J21" s="7">
        <v>1342</v>
      </c>
      <c r="K21" s="7">
        <v>1543</v>
      </c>
      <c r="L21" s="7">
        <v>1490</v>
      </c>
      <c r="M21" s="7">
        <v>1267</v>
      </c>
      <c r="N21" s="7">
        <v>2450</v>
      </c>
      <c r="O21" s="7">
        <v>2036</v>
      </c>
      <c r="P21" s="7">
        <v>2301</v>
      </c>
      <c r="Q21" s="7">
        <v>2524</v>
      </c>
      <c r="R21" s="7">
        <v>2354</v>
      </c>
      <c r="S21" s="7">
        <v>2360</v>
      </c>
      <c r="T21" s="7">
        <v>2476</v>
      </c>
      <c r="U21" s="7">
        <v>2328</v>
      </c>
      <c r="V21" s="7">
        <v>2508</v>
      </c>
      <c r="W21" s="7">
        <v>2508</v>
      </c>
      <c r="X21" s="7">
        <v>2429</v>
      </c>
      <c r="Y21" s="7">
        <v>2280</v>
      </c>
      <c r="Z21" s="7">
        <v>2561</v>
      </c>
      <c r="AA21" s="7">
        <v>2365</v>
      </c>
      <c r="AB21" s="7">
        <v>2434</v>
      </c>
      <c r="AC21" s="7">
        <v>2471</v>
      </c>
      <c r="AD21" s="7">
        <v>2386</v>
      </c>
      <c r="AE21" s="7">
        <v>2370</v>
      </c>
      <c r="AF21" s="7">
        <v>2397</v>
      </c>
      <c r="AG21" s="7">
        <v>2514</v>
      </c>
      <c r="AH21" s="8">
        <v>2381</v>
      </c>
      <c r="AI21" s="8"/>
    </row>
    <row r="22" spans="1:35" ht="18.95" customHeight="1" x14ac:dyDescent="0.4">
      <c r="A22" s="8">
        <v>18</v>
      </c>
      <c r="B22" s="11">
        <v>0.35416666666666669</v>
      </c>
      <c r="C22" s="11">
        <v>0.375</v>
      </c>
      <c r="D22" s="7">
        <v>1522</v>
      </c>
      <c r="E22" s="7">
        <v>1426</v>
      </c>
      <c r="F22" s="7">
        <v>1368</v>
      </c>
      <c r="G22" s="7">
        <v>1283</v>
      </c>
      <c r="H22" s="7">
        <v>1384</v>
      </c>
      <c r="I22" s="7">
        <v>1342</v>
      </c>
      <c r="J22" s="7">
        <v>1304</v>
      </c>
      <c r="K22" s="7">
        <v>1416</v>
      </c>
      <c r="L22" s="7">
        <v>1527</v>
      </c>
      <c r="M22" s="7">
        <v>1283</v>
      </c>
      <c r="N22" s="7">
        <v>2439</v>
      </c>
      <c r="O22" s="7">
        <v>2126</v>
      </c>
      <c r="P22" s="7">
        <v>2439</v>
      </c>
      <c r="Q22" s="7">
        <v>2460</v>
      </c>
      <c r="R22" s="7">
        <v>2376</v>
      </c>
      <c r="S22" s="7">
        <v>2280</v>
      </c>
      <c r="T22" s="7">
        <v>2312</v>
      </c>
      <c r="U22" s="7">
        <v>2301</v>
      </c>
      <c r="V22" s="7">
        <v>2418</v>
      </c>
      <c r="W22" s="7">
        <v>2323</v>
      </c>
      <c r="X22" s="7">
        <v>2423</v>
      </c>
      <c r="Y22" s="7">
        <v>2264</v>
      </c>
      <c r="Z22" s="7">
        <v>2572</v>
      </c>
      <c r="AA22" s="7">
        <v>2286</v>
      </c>
      <c r="AB22" s="7">
        <v>2445</v>
      </c>
      <c r="AC22" s="7">
        <v>2392</v>
      </c>
      <c r="AD22" s="7">
        <v>2413</v>
      </c>
      <c r="AE22" s="7">
        <v>2328</v>
      </c>
      <c r="AF22" s="7">
        <v>2386</v>
      </c>
      <c r="AG22" s="7">
        <v>2529</v>
      </c>
      <c r="AH22" s="8">
        <v>2514</v>
      </c>
      <c r="AI22" s="8"/>
    </row>
    <row r="23" spans="1:35" ht="18.95" customHeight="1" x14ac:dyDescent="0.4">
      <c r="A23" s="8">
        <v>19</v>
      </c>
      <c r="B23" s="11">
        <v>0.375</v>
      </c>
      <c r="C23" s="11">
        <v>0.39583333333333331</v>
      </c>
      <c r="D23" s="7">
        <v>1506</v>
      </c>
      <c r="E23" s="7">
        <v>1426</v>
      </c>
      <c r="F23" s="7">
        <v>1262</v>
      </c>
      <c r="G23" s="7">
        <v>1267</v>
      </c>
      <c r="H23" s="7">
        <v>1336</v>
      </c>
      <c r="I23" s="7">
        <v>1315</v>
      </c>
      <c r="J23" s="7">
        <v>1283</v>
      </c>
      <c r="K23" s="7">
        <v>1273</v>
      </c>
      <c r="L23" s="7">
        <v>1395</v>
      </c>
      <c r="M23" s="7">
        <v>1251</v>
      </c>
      <c r="N23" s="7">
        <v>2439</v>
      </c>
      <c r="O23" s="7">
        <v>1989</v>
      </c>
      <c r="P23" s="7">
        <v>2492</v>
      </c>
      <c r="Q23" s="7">
        <v>2514</v>
      </c>
      <c r="R23" s="7">
        <v>2344</v>
      </c>
      <c r="S23" s="7">
        <v>2179</v>
      </c>
      <c r="T23" s="7">
        <v>2232</v>
      </c>
      <c r="U23" s="7">
        <v>2169</v>
      </c>
      <c r="V23" s="7">
        <v>2344</v>
      </c>
      <c r="W23" s="7">
        <v>2323</v>
      </c>
      <c r="X23" s="7">
        <v>2392</v>
      </c>
      <c r="Y23" s="7">
        <v>2259</v>
      </c>
      <c r="Z23" s="7">
        <v>2572</v>
      </c>
      <c r="AA23" s="7">
        <v>2264</v>
      </c>
      <c r="AB23" s="7">
        <v>2455</v>
      </c>
      <c r="AC23" s="7">
        <v>2317</v>
      </c>
      <c r="AD23" s="7">
        <v>2418</v>
      </c>
      <c r="AE23" s="7">
        <v>2286</v>
      </c>
      <c r="AF23" s="7">
        <v>2450</v>
      </c>
      <c r="AG23" s="7">
        <v>2238</v>
      </c>
      <c r="AH23" s="8">
        <v>2492</v>
      </c>
      <c r="AI23" s="8"/>
    </row>
    <row r="24" spans="1:35" ht="18.95" customHeight="1" x14ac:dyDescent="0.4">
      <c r="A24" s="8">
        <v>20</v>
      </c>
      <c r="B24" s="11">
        <v>0.39583333333333331</v>
      </c>
      <c r="C24" s="11">
        <v>0.41666666666666669</v>
      </c>
      <c r="D24" s="7">
        <v>1464</v>
      </c>
      <c r="E24" s="7">
        <v>1400</v>
      </c>
      <c r="F24" s="7">
        <v>1283</v>
      </c>
      <c r="G24" s="7">
        <v>1347</v>
      </c>
      <c r="H24" s="7">
        <v>1347</v>
      </c>
      <c r="I24" s="7">
        <v>1299</v>
      </c>
      <c r="J24" s="7">
        <v>1278</v>
      </c>
      <c r="K24" s="7">
        <v>1183</v>
      </c>
      <c r="L24" s="7">
        <v>1485</v>
      </c>
      <c r="M24" s="7">
        <v>1294</v>
      </c>
      <c r="N24" s="7">
        <v>2344</v>
      </c>
      <c r="O24" s="7">
        <v>2015</v>
      </c>
      <c r="P24" s="7">
        <v>2148</v>
      </c>
      <c r="Q24" s="7">
        <v>2423</v>
      </c>
      <c r="R24" s="7">
        <v>2307</v>
      </c>
      <c r="S24" s="7">
        <v>2164</v>
      </c>
      <c r="T24" s="7">
        <v>2232</v>
      </c>
      <c r="U24" s="7">
        <v>2270</v>
      </c>
      <c r="V24" s="7">
        <v>2381</v>
      </c>
      <c r="W24" s="7">
        <v>2370</v>
      </c>
      <c r="X24" s="7">
        <v>2482</v>
      </c>
      <c r="Y24" s="7">
        <v>2185</v>
      </c>
      <c r="Z24" s="7">
        <v>2540</v>
      </c>
      <c r="AA24" s="7">
        <v>2429</v>
      </c>
      <c r="AB24" s="7">
        <v>2460</v>
      </c>
      <c r="AC24" s="7">
        <v>2397</v>
      </c>
      <c r="AD24" s="7">
        <v>2312</v>
      </c>
      <c r="AE24" s="7">
        <v>2275</v>
      </c>
      <c r="AF24" s="7">
        <v>2381</v>
      </c>
      <c r="AG24" s="7">
        <v>2217</v>
      </c>
      <c r="AH24" s="8">
        <v>2360</v>
      </c>
      <c r="AI24" s="8"/>
    </row>
    <row r="25" spans="1:35" ht="18.95" customHeight="1" x14ac:dyDescent="0.4">
      <c r="A25" s="8">
        <v>21</v>
      </c>
      <c r="B25" s="11">
        <v>0.41666666666666669</v>
      </c>
      <c r="C25" s="11">
        <v>0.4375</v>
      </c>
      <c r="D25" s="7">
        <v>1432</v>
      </c>
      <c r="E25" s="7">
        <v>1389</v>
      </c>
      <c r="F25" s="7">
        <v>1363</v>
      </c>
      <c r="G25" s="7">
        <v>1379</v>
      </c>
      <c r="H25" s="7">
        <v>1342</v>
      </c>
      <c r="I25" s="7">
        <v>1336</v>
      </c>
      <c r="J25" s="7">
        <v>1358</v>
      </c>
      <c r="K25" s="7">
        <v>1193</v>
      </c>
      <c r="L25" s="7">
        <v>1570</v>
      </c>
      <c r="M25" s="7">
        <v>1347</v>
      </c>
      <c r="N25" s="7">
        <v>2339</v>
      </c>
      <c r="O25" s="7">
        <v>2047</v>
      </c>
      <c r="P25" s="7">
        <v>2142</v>
      </c>
      <c r="Q25" s="7">
        <v>2248</v>
      </c>
      <c r="R25" s="7">
        <v>2280</v>
      </c>
      <c r="S25" s="7">
        <v>2238</v>
      </c>
      <c r="T25" s="7">
        <v>2492</v>
      </c>
      <c r="U25" s="7">
        <v>2376</v>
      </c>
      <c r="V25" s="7">
        <v>2466</v>
      </c>
      <c r="W25" s="7">
        <v>2381</v>
      </c>
      <c r="X25" s="7">
        <v>2423</v>
      </c>
      <c r="Y25" s="7">
        <v>2201</v>
      </c>
      <c r="Z25" s="7">
        <v>2545</v>
      </c>
      <c r="AA25" s="7">
        <v>2492</v>
      </c>
      <c r="AB25" s="7">
        <v>2508</v>
      </c>
      <c r="AC25" s="7">
        <v>2418</v>
      </c>
      <c r="AD25" s="7">
        <v>2328</v>
      </c>
      <c r="AE25" s="7">
        <v>2349</v>
      </c>
      <c r="AF25" s="7">
        <v>2413</v>
      </c>
      <c r="AG25" s="7">
        <v>2185</v>
      </c>
      <c r="AH25" s="8">
        <v>2429</v>
      </c>
      <c r="AI25" s="8"/>
    </row>
    <row r="26" spans="1:35" ht="18.95" customHeight="1" x14ac:dyDescent="0.4">
      <c r="A26" s="8">
        <v>22</v>
      </c>
      <c r="B26" s="11">
        <v>0.4375</v>
      </c>
      <c r="C26" s="11">
        <v>0.45833333333333331</v>
      </c>
      <c r="D26" s="7">
        <v>1405</v>
      </c>
      <c r="E26" s="7">
        <v>1442</v>
      </c>
      <c r="F26" s="7">
        <v>1416</v>
      </c>
      <c r="G26" s="7">
        <v>1358</v>
      </c>
      <c r="H26" s="7">
        <v>1289</v>
      </c>
      <c r="I26" s="7">
        <v>1363</v>
      </c>
      <c r="J26" s="7">
        <v>1358</v>
      </c>
      <c r="K26" s="7">
        <v>1204</v>
      </c>
      <c r="L26" s="7">
        <v>1479</v>
      </c>
      <c r="M26" s="7">
        <v>1395</v>
      </c>
      <c r="N26" s="7">
        <v>2243</v>
      </c>
      <c r="O26" s="7">
        <v>2042</v>
      </c>
      <c r="P26" s="7">
        <v>2238</v>
      </c>
      <c r="Q26" s="7">
        <v>2275</v>
      </c>
      <c r="R26" s="7">
        <v>2254</v>
      </c>
      <c r="S26" s="7">
        <v>2111</v>
      </c>
      <c r="T26" s="7">
        <v>2423</v>
      </c>
      <c r="U26" s="7">
        <v>2386</v>
      </c>
      <c r="V26" s="7">
        <v>2429</v>
      </c>
      <c r="W26" s="7">
        <v>2434</v>
      </c>
      <c r="X26" s="7">
        <v>2460</v>
      </c>
      <c r="Y26" s="7">
        <v>2201</v>
      </c>
      <c r="Z26" s="7">
        <v>2519</v>
      </c>
      <c r="AA26" s="7">
        <v>2503</v>
      </c>
      <c r="AB26" s="7">
        <v>2487</v>
      </c>
      <c r="AC26" s="7">
        <v>2423</v>
      </c>
      <c r="AD26" s="7">
        <v>2275</v>
      </c>
      <c r="AE26" s="7">
        <v>2307</v>
      </c>
      <c r="AF26" s="7">
        <v>2466</v>
      </c>
      <c r="AG26" s="7">
        <v>2397</v>
      </c>
      <c r="AH26" s="8">
        <v>2307</v>
      </c>
      <c r="AI26" s="8"/>
    </row>
    <row r="27" spans="1:35" ht="18.95" customHeight="1" x14ac:dyDescent="0.4">
      <c r="A27" s="8">
        <v>23</v>
      </c>
      <c r="B27" s="11">
        <v>0.45833333333333331</v>
      </c>
      <c r="C27" s="11">
        <v>0.47916666666666669</v>
      </c>
      <c r="D27" s="7">
        <v>1458</v>
      </c>
      <c r="E27" s="7">
        <v>1416</v>
      </c>
      <c r="F27" s="7">
        <v>1358</v>
      </c>
      <c r="G27" s="7">
        <v>1342</v>
      </c>
      <c r="H27" s="7">
        <v>1506</v>
      </c>
      <c r="I27" s="7">
        <v>1379</v>
      </c>
      <c r="J27" s="7">
        <v>1342</v>
      </c>
      <c r="K27" s="7">
        <v>1278</v>
      </c>
      <c r="L27" s="7">
        <v>1432</v>
      </c>
      <c r="M27" s="7">
        <v>1421</v>
      </c>
      <c r="N27" s="7">
        <v>2259</v>
      </c>
      <c r="O27" s="7">
        <v>2079</v>
      </c>
      <c r="P27" s="7">
        <v>2148</v>
      </c>
      <c r="Q27" s="7">
        <v>2407</v>
      </c>
      <c r="R27" s="7">
        <v>2270</v>
      </c>
      <c r="S27" s="7">
        <v>2111</v>
      </c>
      <c r="T27" s="7">
        <v>2498</v>
      </c>
      <c r="U27" s="7">
        <v>2339</v>
      </c>
      <c r="V27" s="7">
        <v>2296</v>
      </c>
      <c r="W27" s="7">
        <v>2466</v>
      </c>
      <c r="X27" s="7">
        <v>2407</v>
      </c>
      <c r="Y27" s="7">
        <v>2164</v>
      </c>
      <c r="Z27" s="7">
        <v>2551</v>
      </c>
      <c r="AA27" s="7">
        <v>2498</v>
      </c>
      <c r="AB27" s="7">
        <v>2397</v>
      </c>
      <c r="AC27" s="7">
        <v>2503</v>
      </c>
      <c r="AD27" s="7">
        <v>2259</v>
      </c>
      <c r="AE27" s="7">
        <v>2434</v>
      </c>
      <c r="AF27" s="7">
        <v>2381</v>
      </c>
      <c r="AG27" s="7">
        <v>2455</v>
      </c>
      <c r="AH27" s="8">
        <v>2339</v>
      </c>
      <c r="AI27" s="8"/>
    </row>
    <row r="28" spans="1:35" ht="18.95" customHeight="1" x14ac:dyDescent="0.4">
      <c r="A28" s="8">
        <v>24</v>
      </c>
      <c r="B28" s="11">
        <v>0.47916666666666669</v>
      </c>
      <c r="C28" s="11">
        <v>0.5</v>
      </c>
      <c r="D28" s="7">
        <v>1527</v>
      </c>
      <c r="E28" s="7">
        <v>1437</v>
      </c>
      <c r="F28" s="7">
        <v>1411</v>
      </c>
      <c r="G28" s="7">
        <v>1432</v>
      </c>
      <c r="H28" s="7">
        <v>1607</v>
      </c>
      <c r="I28" s="7">
        <v>1411</v>
      </c>
      <c r="J28" s="7">
        <v>1358</v>
      </c>
      <c r="K28" s="7">
        <v>1389</v>
      </c>
      <c r="L28" s="7">
        <v>1384</v>
      </c>
      <c r="M28" s="7">
        <v>1665</v>
      </c>
      <c r="N28" s="7">
        <v>2392</v>
      </c>
      <c r="O28" s="7">
        <v>2047</v>
      </c>
      <c r="P28" s="7">
        <v>2153</v>
      </c>
      <c r="Q28" s="7">
        <v>2328</v>
      </c>
      <c r="R28" s="7">
        <v>2301</v>
      </c>
      <c r="S28" s="7">
        <v>2164</v>
      </c>
      <c r="T28" s="7">
        <v>2492</v>
      </c>
      <c r="U28" s="7">
        <v>2291</v>
      </c>
      <c r="V28" s="7">
        <v>2275</v>
      </c>
      <c r="W28" s="7">
        <v>2312</v>
      </c>
      <c r="X28" s="7">
        <v>2381</v>
      </c>
      <c r="Y28" s="7">
        <v>2174</v>
      </c>
      <c r="Z28" s="7">
        <v>2572</v>
      </c>
      <c r="AA28" s="7">
        <v>2439</v>
      </c>
      <c r="AB28" s="7">
        <v>2434</v>
      </c>
      <c r="AC28" s="7">
        <v>2503</v>
      </c>
      <c r="AD28" s="7">
        <v>2407</v>
      </c>
      <c r="AE28" s="7">
        <v>2471</v>
      </c>
      <c r="AF28" s="7">
        <v>2482</v>
      </c>
      <c r="AG28" s="7">
        <v>2238</v>
      </c>
      <c r="AH28" s="8">
        <v>2466</v>
      </c>
      <c r="AI28" s="8"/>
    </row>
    <row r="29" spans="1:35" ht="18.95" customHeight="1" x14ac:dyDescent="0.4">
      <c r="A29" s="8">
        <v>25</v>
      </c>
      <c r="B29" s="11">
        <v>0.5</v>
      </c>
      <c r="C29" s="11">
        <v>0.52083333333333337</v>
      </c>
      <c r="D29" s="7">
        <v>1479</v>
      </c>
      <c r="E29" s="7">
        <v>1453</v>
      </c>
      <c r="F29" s="7">
        <v>1442</v>
      </c>
      <c r="G29" s="7">
        <v>1522</v>
      </c>
      <c r="H29" s="7">
        <v>1485</v>
      </c>
      <c r="I29" s="7">
        <v>1442</v>
      </c>
      <c r="J29" s="7">
        <v>1379</v>
      </c>
      <c r="K29" s="7">
        <v>1368</v>
      </c>
      <c r="L29" s="7">
        <v>1485</v>
      </c>
      <c r="M29" s="7">
        <v>1697</v>
      </c>
      <c r="N29" s="7">
        <v>2386</v>
      </c>
      <c r="O29" s="7">
        <v>2121</v>
      </c>
      <c r="P29" s="7">
        <v>2169</v>
      </c>
      <c r="Q29" s="7">
        <v>2248</v>
      </c>
      <c r="R29" s="7">
        <v>2270</v>
      </c>
      <c r="S29" s="7">
        <v>2073</v>
      </c>
      <c r="T29" s="7">
        <v>2360</v>
      </c>
      <c r="U29" s="7">
        <v>2195</v>
      </c>
      <c r="V29" s="7">
        <v>2275</v>
      </c>
      <c r="W29" s="7">
        <v>2365</v>
      </c>
      <c r="X29" s="7">
        <v>2392</v>
      </c>
      <c r="Y29" s="7">
        <v>2232</v>
      </c>
      <c r="Z29" s="7">
        <v>2567</v>
      </c>
      <c r="AA29" s="7">
        <v>2328</v>
      </c>
      <c r="AB29" s="7">
        <v>2423</v>
      </c>
      <c r="AC29" s="7">
        <v>2423</v>
      </c>
      <c r="AD29" s="7">
        <v>2402</v>
      </c>
      <c r="AE29" s="7">
        <v>2482</v>
      </c>
      <c r="AF29" s="7">
        <v>2317</v>
      </c>
      <c r="AG29" s="7">
        <v>2222</v>
      </c>
      <c r="AH29" s="8">
        <v>2524</v>
      </c>
      <c r="AI29" s="8"/>
    </row>
    <row r="30" spans="1:35" ht="18.95" customHeight="1" x14ac:dyDescent="0.4">
      <c r="A30" s="8">
        <v>26</v>
      </c>
      <c r="B30" s="11">
        <v>0.52083333333333337</v>
      </c>
      <c r="C30" s="11">
        <v>0.54166666666666663</v>
      </c>
      <c r="D30" s="7">
        <v>1490</v>
      </c>
      <c r="E30" s="7">
        <v>1511</v>
      </c>
      <c r="F30" s="7">
        <v>1474</v>
      </c>
      <c r="G30" s="7">
        <v>1495</v>
      </c>
      <c r="H30" s="7">
        <v>1442</v>
      </c>
      <c r="I30" s="7">
        <v>1464</v>
      </c>
      <c r="J30" s="7">
        <v>1411</v>
      </c>
      <c r="K30" s="7">
        <v>1299</v>
      </c>
      <c r="L30" s="7">
        <v>1458</v>
      </c>
      <c r="M30" s="7">
        <v>1829</v>
      </c>
      <c r="N30" s="7">
        <v>2365</v>
      </c>
      <c r="O30" s="7">
        <v>2423</v>
      </c>
      <c r="P30" s="7">
        <v>2307</v>
      </c>
      <c r="Q30" s="7">
        <v>2386</v>
      </c>
      <c r="R30" s="7">
        <v>2185</v>
      </c>
      <c r="S30" s="7">
        <v>2148</v>
      </c>
      <c r="T30" s="7">
        <v>2339</v>
      </c>
      <c r="U30" s="7">
        <v>2158</v>
      </c>
      <c r="V30" s="7">
        <v>2312</v>
      </c>
      <c r="W30" s="7">
        <v>2429</v>
      </c>
      <c r="X30" s="7">
        <v>2349</v>
      </c>
      <c r="Y30" s="7">
        <v>2222</v>
      </c>
      <c r="Z30" s="7">
        <v>2567</v>
      </c>
      <c r="AA30" s="7">
        <v>2439</v>
      </c>
      <c r="AB30" s="7">
        <v>2349</v>
      </c>
      <c r="AC30" s="7">
        <v>2344</v>
      </c>
      <c r="AD30" s="7">
        <v>2402</v>
      </c>
      <c r="AE30" s="7">
        <v>2503</v>
      </c>
      <c r="AF30" s="7">
        <v>2407</v>
      </c>
      <c r="AG30" s="7">
        <v>2317</v>
      </c>
      <c r="AH30" s="8">
        <v>2429</v>
      </c>
      <c r="AI30" s="8"/>
    </row>
    <row r="31" spans="1:35" ht="18.95" customHeight="1" x14ac:dyDescent="0.4">
      <c r="A31" s="8">
        <v>27</v>
      </c>
      <c r="B31" s="11">
        <v>0.54166666666666663</v>
      </c>
      <c r="C31" s="11">
        <v>0.5625</v>
      </c>
      <c r="D31" s="7">
        <v>1453</v>
      </c>
      <c r="E31" s="7">
        <v>1612</v>
      </c>
      <c r="F31" s="7">
        <v>1389</v>
      </c>
      <c r="G31" s="7">
        <v>1501</v>
      </c>
      <c r="H31" s="7">
        <v>1421</v>
      </c>
      <c r="I31" s="7">
        <v>1474</v>
      </c>
      <c r="J31" s="7">
        <v>1416</v>
      </c>
      <c r="K31" s="7">
        <v>1278</v>
      </c>
      <c r="L31" s="7">
        <v>1395</v>
      </c>
      <c r="M31" s="7">
        <v>1824</v>
      </c>
      <c r="N31" s="7">
        <v>2360</v>
      </c>
      <c r="O31" s="7">
        <v>2296</v>
      </c>
      <c r="P31" s="7">
        <v>2354</v>
      </c>
      <c r="Q31" s="7">
        <v>2365</v>
      </c>
      <c r="R31" s="7">
        <v>2397</v>
      </c>
      <c r="S31" s="7">
        <v>2296</v>
      </c>
      <c r="T31" s="7">
        <v>2402</v>
      </c>
      <c r="U31" s="7">
        <v>2243</v>
      </c>
      <c r="V31" s="7">
        <v>2286</v>
      </c>
      <c r="W31" s="7">
        <v>2460</v>
      </c>
      <c r="X31" s="7">
        <v>2307</v>
      </c>
      <c r="Y31" s="7">
        <v>2158</v>
      </c>
      <c r="Z31" s="7">
        <v>2524</v>
      </c>
      <c r="AA31" s="7">
        <v>2487</v>
      </c>
      <c r="AB31" s="7">
        <v>2407</v>
      </c>
      <c r="AC31" s="7">
        <v>2328</v>
      </c>
      <c r="AD31" s="7">
        <v>2328</v>
      </c>
      <c r="AE31" s="7">
        <v>2376</v>
      </c>
      <c r="AF31" s="7">
        <v>2386</v>
      </c>
      <c r="AG31" s="7">
        <v>2498</v>
      </c>
      <c r="AH31" s="8">
        <v>2254</v>
      </c>
      <c r="AI31" s="8"/>
    </row>
    <row r="32" spans="1:35" ht="18.95" customHeight="1" x14ac:dyDescent="0.4">
      <c r="A32" s="8">
        <v>28</v>
      </c>
      <c r="B32" s="11">
        <v>0.5625</v>
      </c>
      <c r="C32" s="11">
        <v>0.58333333333333337</v>
      </c>
      <c r="D32" s="7">
        <v>1458</v>
      </c>
      <c r="E32" s="7">
        <v>1559</v>
      </c>
      <c r="F32" s="7">
        <v>1267</v>
      </c>
      <c r="G32" s="7">
        <v>1495</v>
      </c>
      <c r="H32" s="7">
        <v>1384</v>
      </c>
      <c r="I32" s="7">
        <v>1453</v>
      </c>
      <c r="J32" s="7">
        <v>1432</v>
      </c>
      <c r="K32" s="7">
        <v>1304</v>
      </c>
      <c r="L32" s="7">
        <v>1474</v>
      </c>
      <c r="M32" s="7">
        <v>1845</v>
      </c>
      <c r="N32" s="7">
        <v>2386</v>
      </c>
      <c r="O32" s="7">
        <v>2291</v>
      </c>
      <c r="P32" s="7">
        <v>2217</v>
      </c>
      <c r="Q32" s="7">
        <v>2238</v>
      </c>
      <c r="R32" s="7">
        <v>2217</v>
      </c>
      <c r="S32" s="7">
        <v>2312</v>
      </c>
      <c r="T32" s="7">
        <v>2354</v>
      </c>
      <c r="U32" s="7">
        <v>2243</v>
      </c>
      <c r="V32" s="7">
        <v>2270</v>
      </c>
      <c r="W32" s="7">
        <v>2407</v>
      </c>
      <c r="X32" s="7">
        <v>2413</v>
      </c>
      <c r="Y32" s="7">
        <v>2174</v>
      </c>
      <c r="Z32" s="7">
        <v>2540</v>
      </c>
      <c r="AA32" s="7">
        <v>2429</v>
      </c>
      <c r="AB32" s="7">
        <v>2370</v>
      </c>
      <c r="AC32" s="7">
        <v>2270</v>
      </c>
      <c r="AD32" s="7">
        <v>2349</v>
      </c>
      <c r="AE32" s="7">
        <v>2344</v>
      </c>
      <c r="AF32" s="7">
        <v>2254</v>
      </c>
      <c r="AG32" s="7">
        <v>2434</v>
      </c>
      <c r="AH32" s="8">
        <v>2413</v>
      </c>
      <c r="AI32" s="8"/>
    </row>
    <row r="33" spans="1:35" ht="18.95" customHeight="1" x14ac:dyDescent="0.4">
      <c r="A33" s="8">
        <v>29</v>
      </c>
      <c r="B33" s="11">
        <v>0.58333333333333337</v>
      </c>
      <c r="C33" s="11">
        <v>0.60416666666666663</v>
      </c>
      <c r="D33" s="7">
        <v>1426</v>
      </c>
      <c r="E33" s="7">
        <v>1453</v>
      </c>
      <c r="F33" s="7">
        <v>1241</v>
      </c>
      <c r="G33" s="7">
        <v>1453</v>
      </c>
      <c r="H33" s="7">
        <v>1368</v>
      </c>
      <c r="I33" s="7">
        <v>1437</v>
      </c>
      <c r="J33" s="7">
        <v>1437</v>
      </c>
      <c r="K33" s="7">
        <v>1310</v>
      </c>
      <c r="L33" s="7">
        <v>1543</v>
      </c>
      <c r="M33" s="7">
        <v>1957</v>
      </c>
      <c r="N33" s="7">
        <v>2339</v>
      </c>
      <c r="O33" s="7">
        <v>2397</v>
      </c>
      <c r="P33" s="7">
        <v>2317</v>
      </c>
      <c r="Q33" s="7">
        <v>2344</v>
      </c>
      <c r="R33" s="7">
        <v>2079</v>
      </c>
      <c r="S33" s="7">
        <v>2275</v>
      </c>
      <c r="T33" s="7">
        <v>2286</v>
      </c>
      <c r="U33" s="7">
        <v>2254</v>
      </c>
      <c r="V33" s="7">
        <v>2296</v>
      </c>
      <c r="W33" s="7">
        <v>2466</v>
      </c>
      <c r="X33" s="7">
        <v>2455</v>
      </c>
      <c r="Y33" s="7">
        <v>2195</v>
      </c>
      <c r="Z33" s="7">
        <v>2418</v>
      </c>
      <c r="AA33" s="7">
        <v>2450</v>
      </c>
      <c r="AB33" s="7">
        <v>2370</v>
      </c>
      <c r="AC33" s="7">
        <v>2248</v>
      </c>
      <c r="AD33" s="7">
        <v>2354</v>
      </c>
      <c r="AE33" s="7">
        <v>2450</v>
      </c>
      <c r="AF33" s="7">
        <v>2323</v>
      </c>
      <c r="AG33" s="7">
        <v>2360</v>
      </c>
      <c r="AH33" s="8">
        <v>2492</v>
      </c>
      <c r="AI33" s="8"/>
    </row>
    <row r="34" spans="1:35" ht="18.95" customHeight="1" x14ac:dyDescent="0.4">
      <c r="A34" s="8">
        <v>30</v>
      </c>
      <c r="B34" s="11">
        <v>0.60416666666666663</v>
      </c>
      <c r="C34" s="11">
        <v>0.625</v>
      </c>
      <c r="D34" s="7">
        <v>1458</v>
      </c>
      <c r="E34" s="7">
        <v>1448</v>
      </c>
      <c r="F34" s="7">
        <v>1241</v>
      </c>
      <c r="G34" s="7">
        <v>1517</v>
      </c>
      <c r="H34" s="7">
        <v>1363</v>
      </c>
      <c r="I34" s="7">
        <v>1400</v>
      </c>
      <c r="J34" s="7">
        <v>1310</v>
      </c>
      <c r="K34" s="7">
        <v>1267</v>
      </c>
      <c r="L34" s="7">
        <v>1474</v>
      </c>
      <c r="M34" s="7">
        <v>2073</v>
      </c>
      <c r="N34" s="7">
        <v>2434</v>
      </c>
      <c r="O34" s="7">
        <v>2460</v>
      </c>
      <c r="P34" s="7">
        <v>2370</v>
      </c>
      <c r="Q34" s="7">
        <v>2360</v>
      </c>
      <c r="R34" s="7">
        <v>2185</v>
      </c>
      <c r="S34" s="7">
        <v>2270</v>
      </c>
      <c r="T34" s="7">
        <v>2439</v>
      </c>
      <c r="U34" s="7">
        <v>2397</v>
      </c>
      <c r="V34" s="7">
        <v>2370</v>
      </c>
      <c r="W34" s="7">
        <v>2466</v>
      </c>
      <c r="X34" s="7">
        <v>2365</v>
      </c>
      <c r="Y34" s="7">
        <v>2264</v>
      </c>
      <c r="Z34" s="7">
        <v>2445</v>
      </c>
      <c r="AA34" s="7">
        <v>2482</v>
      </c>
      <c r="AB34" s="7">
        <v>2418</v>
      </c>
      <c r="AC34" s="7">
        <v>2227</v>
      </c>
      <c r="AD34" s="7">
        <v>2386</v>
      </c>
      <c r="AE34" s="7">
        <v>2445</v>
      </c>
      <c r="AF34" s="7">
        <v>2360</v>
      </c>
      <c r="AG34" s="7">
        <v>2349</v>
      </c>
      <c r="AH34" s="8">
        <v>2445</v>
      </c>
      <c r="AI34" s="8"/>
    </row>
    <row r="35" spans="1:35" ht="18.95" customHeight="1" x14ac:dyDescent="0.4">
      <c r="A35" s="8">
        <v>31</v>
      </c>
      <c r="B35" s="11">
        <v>0.625</v>
      </c>
      <c r="C35" s="11">
        <v>0.64583333333333337</v>
      </c>
      <c r="D35" s="7">
        <v>1405</v>
      </c>
      <c r="E35" s="7">
        <v>1517</v>
      </c>
      <c r="F35" s="7">
        <v>1209</v>
      </c>
      <c r="G35" s="7">
        <v>1458</v>
      </c>
      <c r="H35" s="7">
        <v>1326</v>
      </c>
      <c r="I35" s="7">
        <v>1453</v>
      </c>
      <c r="J35" s="7">
        <v>1405</v>
      </c>
      <c r="K35" s="7">
        <v>1283</v>
      </c>
      <c r="L35" s="7">
        <v>1469</v>
      </c>
      <c r="M35" s="7">
        <v>2270</v>
      </c>
      <c r="N35" s="7">
        <v>2354</v>
      </c>
      <c r="O35" s="7">
        <v>2551</v>
      </c>
      <c r="P35" s="7">
        <v>2296</v>
      </c>
      <c r="Q35" s="7">
        <v>2450</v>
      </c>
      <c r="R35" s="7">
        <v>2248</v>
      </c>
      <c r="S35" s="7">
        <v>2291</v>
      </c>
      <c r="T35" s="7">
        <v>2524</v>
      </c>
      <c r="U35" s="7">
        <v>2301</v>
      </c>
      <c r="V35" s="7">
        <v>2323</v>
      </c>
      <c r="W35" s="7">
        <v>2503</v>
      </c>
      <c r="X35" s="7">
        <v>2259</v>
      </c>
      <c r="Y35" s="7">
        <v>2296</v>
      </c>
      <c r="Z35" s="7">
        <v>2418</v>
      </c>
      <c r="AA35" s="7">
        <v>2429</v>
      </c>
      <c r="AB35" s="7">
        <v>2397</v>
      </c>
      <c r="AC35" s="7">
        <v>2158</v>
      </c>
      <c r="AD35" s="7">
        <v>2354</v>
      </c>
      <c r="AE35" s="7">
        <v>2354</v>
      </c>
      <c r="AF35" s="7">
        <v>2365</v>
      </c>
      <c r="AG35" s="7">
        <v>2169</v>
      </c>
      <c r="AH35" s="8">
        <v>2460</v>
      </c>
      <c r="AI35" s="8"/>
    </row>
    <row r="36" spans="1:35" ht="18.95" customHeight="1" x14ac:dyDescent="0.4">
      <c r="A36" s="8">
        <v>32</v>
      </c>
      <c r="B36" s="11">
        <v>0.64583333333333337</v>
      </c>
      <c r="C36" s="11">
        <v>0.66666666666666663</v>
      </c>
      <c r="D36" s="7">
        <v>1458</v>
      </c>
      <c r="E36" s="7">
        <v>1543</v>
      </c>
      <c r="F36" s="7">
        <v>1326</v>
      </c>
      <c r="G36" s="7">
        <v>1522</v>
      </c>
      <c r="H36" s="7">
        <v>1347</v>
      </c>
      <c r="I36" s="7">
        <v>1395</v>
      </c>
      <c r="J36" s="7">
        <v>1373</v>
      </c>
      <c r="K36" s="7">
        <v>1315</v>
      </c>
      <c r="L36" s="7">
        <v>1432</v>
      </c>
      <c r="M36" s="7">
        <v>2381</v>
      </c>
      <c r="N36" s="7">
        <v>2413</v>
      </c>
      <c r="O36" s="7">
        <v>2301</v>
      </c>
      <c r="P36" s="7">
        <v>2354</v>
      </c>
      <c r="Q36" s="7">
        <v>2413</v>
      </c>
      <c r="R36" s="7">
        <v>2286</v>
      </c>
      <c r="S36" s="7">
        <v>2275</v>
      </c>
      <c r="T36" s="7">
        <v>2524</v>
      </c>
      <c r="U36" s="7">
        <v>2286</v>
      </c>
      <c r="V36" s="7">
        <v>2360</v>
      </c>
      <c r="W36" s="7">
        <v>2503</v>
      </c>
      <c r="X36" s="7">
        <v>2349</v>
      </c>
      <c r="Y36" s="7">
        <v>2248</v>
      </c>
      <c r="Z36" s="7">
        <v>2535</v>
      </c>
      <c r="AA36" s="7">
        <v>2317</v>
      </c>
      <c r="AB36" s="7">
        <v>2418</v>
      </c>
      <c r="AC36" s="7">
        <v>2190</v>
      </c>
      <c r="AD36" s="7">
        <v>2333</v>
      </c>
      <c r="AE36" s="7">
        <v>2365</v>
      </c>
      <c r="AF36" s="7">
        <v>2392</v>
      </c>
      <c r="AG36" s="7">
        <v>2222</v>
      </c>
      <c r="AH36" s="8">
        <v>2471</v>
      </c>
      <c r="AI36" s="8"/>
    </row>
    <row r="37" spans="1:35" ht="18.95" customHeight="1" x14ac:dyDescent="0.4">
      <c r="A37" s="8">
        <v>33</v>
      </c>
      <c r="B37" s="11">
        <v>0.66666666666666663</v>
      </c>
      <c r="C37" s="11">
        <v>0.6875</v>
      </c>
      <c r="D37" s="7">
        <v>1464</v>
      </c>
      <c r="E37" s="7">
        <v>1506</v>
      </c>
      <c r="F37" s="7">
        <v>1326</v>
      </c>
      <c r="G37" s="7">
        <v>1511</v>
      </c>
      <c r="H37" s="7">
        <v>1358</v>
      </c>
      <c r="I37" s="7">
        <v>1368</v>
      </c>
      <c r="J37" s="7">
        <v>1400</v>
      </c>
      <c r="K37" s="7">
        <v>1310</v>
      </c>
      <c r="L37" s="7">
        <v>1448</v>
      </c>
      <c r="M37" s="7">
        <v>2270</v>
      </c>
      <c r="N37" s="7">
        <v>2370</v>
      </c>
      <c r="O37" s="7">
        <v>2429</v>
      </c>
      <c r="P37" s="7">
        <v>2381</v>
      </c>
      <c r="Q37" s="7">
        <v>2344</v>
      </c>
      <c r="R37" s="7">
        <v>2248</v>
      </c>
      <c r="S37" s="7">
        <v>2254</v>
      </c>
      <c r="T37" s="7">
        <v>2376</v>
      </c>
      <c r="U37" s="7">
        <v>2344</v>
      </c>
      <c r="V37" s="7">
        <v>2312</v>
      </c>
      <c r="W37" s="7">
        <v>2460</v>
      </c>
      <c r="X37" s="7">
        <v>2450</v>
      </c>
      <c r="Y37" s="7">
        <v>2280</v>
      </c>
      <c r="Z37" s="7">
        <v>2508</v>
      </c>
      <c r="AA37" s="7">
        <v>2360</v>
      </c>
      <c r="AB37" s="7">
        <v>2445</v>
      </c>
      <c r="AC37" s="7">
        <v>2333</v>
      </c>
      <c r="AD37" s="7">
        <v>2407</v>
      </c>
      <c r="AE37" s="7">
        <v>2365</v>
      </c>
      <c r="AF37" s="7">
        <v>2333</v>
      </c>
      <c r="AG37" s="7">
        <v>2450</v>
      </c>
      <c r="AH37" s="8">
        <v>2476</v>
      </c>
      <c r="AI37" s="8"/>
    </row>
    <row r="38" spans="1:35" ht="18.95" customHeight="1" x14ac:dyDescent="0.4">
      <c r="A38" s="8">
        <v>34</v>
      </c>
      <c r="B38" s="11">
        <v>0.6875</v>
      </c>
      <c r="C38" s="11">
        <v>0.70833333333333337</v>
      </c>
      <c r="D38" s="7">
        <v>1442</v>
      </c>
      <c r="E38" s="7">
        <v>1522</v>
      </c>
      <c r="F38" s="7">
        <v>1384</v>
      </c>
      <c r="G38" s="7">
        <v>1506</v>
      </c>
      <c r="H38" s="7">
        <v>1262</v>
      </c>
      <c r="I38" s="7">
        <v>1432</v>
      </c>
      <c r="J38" s="7">
        <v>1405</v>
      </c>
      <c r="K38" s="7">
        <v>1336</v>
      </c>
      <c r="L38" s="7">
        <v>1437</v>
      </c>
      <c r="M38" s="7">
        <v>2413</v>
      </c>
      <c r="N38" s="7">
        <v>2376</v>
      </c>
      <c r="O38" s="7">
        <v>2413</v>
      </c>
      <c r="P38" s="7">
        <v>2301</v>
      </c>
      <c r="Q38" s="7">
        <v>2291</v>
      </c>
      <c r="R38" s="7">
        <v>2148</v>
      </c>
      <c r="S38" s="7">
        <v>2323</v>
      </c>
      <c r="T38" s="7">
        <v>2386</v>
      </c>
      <c r="U38" s="7">
        <v>2354</v>
      </c>
      <c r="V38" s="7">
        <v>2349</v>
      </c>
      <c r="W38" s="7">
        <v>2471</v>
      </c>
      <c r="X38" s="7">
        <v>2418</v>
      </c>
      <c r="Y38" s="7">
        <v>2280</v>
      </c>
      <c r="Z38" s="7">
        <v>2323</v>
      </c>
      <c r="AA38" s="7">
        <v>2339</v>
      </c>
      <c r="AB38" s="7">
        <v>2487</v>
      </c>
      <c r="AC38" s="7">
        <v>2317</v>
      </c>
      <c r="AD38" s="7">
        <v>2402</v>
      </c>
      <c r="AE38" s="7">
        <v>2397</v>
      </c>
      <c r="AF38" s="7">
        <v>2328</v>
      </c>
      <c r="AG38" s="7">
        <v>2514</v>
      </c>
      <c r="AH38" s="8">
        <v>2498</v>
      </c>
      <c r="AI38" s="8"/>
    </row>
    <row r="39" spans="1:35" ht="18.95" customHeight="1" x14ac:dyDescent="0.4">
      <c r="A39" s="8">
        <v>35</v>
      </c>
      <c r="B39" s="11">
        <v>0.70833333333333337</v>
      </c>
      <c r="C39" s="11">
        <v>0.72916666666666663</v>
      </c>
      <c r="D39" s="7">
        <v>1479</v>
      </c>
      <c r="E39" s="7">
        <v>1554</v>
      </c>
      <c r="F39" s="7">
        <v>1405</v>
      </c>
      <c r="G39" s="7">
        <v>1464</v>
      </c>
      <c r="H39" s="7">
        <v>1495</v>
      </c>
      <c r="I39" s="7">
        <v>1358</v>
      </c>
      <c r="J39" s="7">
        <v>1426</v>
      </c>
      <c r="K39" s="7">
        <v>1342</v>
      </c>
      <c r="L39" s="7">
        <v>1448</v>
      </c>
      <c r="M39" s="7">
        <v>2317</v>
      </c>
      <c r="N39" s="7">
        <v>2402</v>
      </c>
      <c r="O39" s="7">
        <v>2450</v>
      </c>
      <c r="P39" s="7">
        <v>2514</v>
      </c>
      <c r="Q39" s="7">
        <v>2392</v>
      </c>
      <c r="R39" s="7">
        <v>2312</v>
      </c>
      <c r="S39" s="7">
        <v>2301</v>
      </c>
      <c r="T39" s="7">
        <v>2535</v>
      </c>
      <c r="U39" s="7">
        <v>2392</v>
      </c>
      <c r="V39" s="7">
        <v>2418</v>
      </c>
      <c r="W39" s="7">
        <v>2487</v>
      </c>
      <c r="X39" s="7">
        <v>2370</v>
      </c>
      <c r="Y39" s="7">
        <v>2333</v>
      </c>
      <c r="Z39" s="7">
        <v>2301</v>
      </c>
      <c r="AA39" s="7">
        <v>2397</v>
      </c>
      <c r="AB39" s="7">
        <v>2540</v>
      </c>
      <c r="AC39" s="7">
        <v>2280</v>
      </c>
      <c r="AD39" s="7">
        <v>2460</v>
      </c>
      <c r="AE39" s="7">
        <v>2460</v>
      </c>
      <c r="AF39" s="7">
        <v>2429</v>
      </c>
      <c r="AG39" s="7">
        <v>2535</v>
      </c>
      <c r="AH39" s="8">
        <v>2498</v>
      </c>
      <c r="AI39" s="8"/>
    </row>
    <row r="40" spans="1:35" ht="18.95" customHeight="1" x14ac:dyDescent="0.4">
      <c r="A40" s="8">
        <v>36</v>
      </c>
      <c r="B40" s="11">
        <v>0.72916666666666663</v>
      </c>
      <c r="C40" s="11">
        <v>0.75</v>
      </c>
      <c r="D40" s="7">
        <v>1533</v>
      </c>
      <c r="E40" s="7">
        <v>1538</v>
      </c>
      <c r="F40" s="7">
        <v>1347</v>
      </c>
      <c r="G40" s="7">
        <v>1453</v>
      </c>
      <c r="H40" s="7">
        <v>1342</v>
      </c>
      <c r="I40" s="7">
        <v>1363</v>
      </c>
      <c r="J40" s="7">
        <v>1395</v>
      </c>
      <c r="K40" s="7">
        <v>1405</v>
      </c>
      <c r="L40" s="7">
        <v>1543</v>
      </c>
      <c r="M40" s="7">
        <v>2280</v>
      </c>
      <c r="N40" s="7">
        <v>2445</v>
      </c>
      <c r="O40" s="7">
        <v>2498</v>
      </c>
      <c r="P40" s="7">
        <v>2508</v>
      </c>
      <c r="Q40" s="7">
        <v>2238</v>
      </c>
      <c r="R40" s="7">
        <v>2423</v>
      </c>
      <c r="S40" s="7">
        <v>2317</v>
      </c>
      <c r="T40" s="7">
        <v>2556</v>
      </c>
      <c r="U40" s="7">
        <v>2402</v>
      </c>
      <c r="V40" s="7">
        <v>2487</v>
      </c>
      <c r="W40" s="7">
        <v>2524</v>
      </c>
      <c r="X40" s="7">
        <v>2365</v>
      </c>
      <c r="Y40" s="7">
        <v>2360</v>
      </c>
      <c r="Z40" s="7">
        <v>2190</v>
      </c>
      <c r="AA40" s="7">
        <v>2524</v>
      </c>
      <c r="AB40" s="7">
        <v>2450</v>
      </c>
      <c r="AC40" s="7">
        <v>2312</v>
      </c>
      <c r="AD40" s="7">
        <v>2455</v>
      </c>
      <c r="AE40" s="7">
        <v>2498</v>
      </c>
      <c r="AF40" s="7">
        <v>2482</v>
      </c>
      <c r="AG40" s="7">
        <v>2561</v>
      </c>
      <c r="AH40" s="8">
        <v>2354</v>
      </c>
      <c r="AI40" s="8"/>
    </row>
    <row r="41" spans="1:35" ht="18.95" customHeight="1" x14ac:dyDescent="0.4">
      <c r="A41" s="8">
        <v>37</v>
      </c>
      <c r="B41" s="11">
        <v>0.75</v>
      </c>
      <c r="C41" s="11">
        <v>0.77083333333333337</v>
      </c>
      <c r="D41" s="7">
        <v>1464</v>
      </c>
      <c r="E41" s="7">
        <v>1485</v>
      </c>
      <c r="F41" s="7">
        <v>1363</v>
      </c>
      <c r="G41" s="7">
        <v>1363</v>
      </c>
      <c r="H41" s="7">
        <v>1347</v>
      </c>
      <c r="I41" s="7">
        <v>1283</v>
      </c>
      <c r="J41" s="7">
        <v>1352</v>
      </c>
      <c r="K41" s="7">
        <v>1400</v>
      </c>
      <c r="L41" s="7">
        <v>1373</v>
      </c>
      <c r="M41" s="7">
        <v>2301</v>
      </c>
      <c r="N41" s="7">
        <v>2376</v>
      </c>
      <c r="O41" s="7">
        <v>2503</v>
      </c>
      <c r="P41" s="7">
        <v>2413</v>
      </c>
      <c r="Q41" s="7">
        <v>2386</v>
      </c>
      <c r="R41" s="7">
        <v>2460</v>
      </c>
      <c r="S41" s="7">
        <v>2466</v>
      </c>
      <c r="T41" s="7">
        <v>2492</v>
      </c>
      <c r="U41" s="7">
        <v>2466</v>
      </c>
      <c r="V41" s="7">
        <v>2498</v>
      </c>
      <c r="W41" s="7">
        <v>2508</v>
      </c>
      <c r="X41" s="7">
        <v>2339</v>
      </c>
      <c r="Y41" s="7">
        <v>2423</v>
      </c>
      <c r="Z41" s="7">
        <v>2105</v>
      </c>
      <c r="AA41" s="7">
        <v>2572</v>
      </c>
      <c r="AB41" s="7">
        <v>2487</v>
      </c>
      <c r="AC41" s="7">
        <v>2360</v>
      </c>
      <c r="AD41" s="7">
        <v>2471</v>
      </c>
      <c r="AE41" s="7">
        <v>2503</v>
      </c>
      <c r="AF41" s="7">
        <v>2556</v>
      </c>
      <c r="AG41" s="7">
        <v>2551</v>
      </c>
      <c r="AH41" s="8">
        <v>2301</v>
      </c>
      <c r="AI41" s="8"/>
    </row>
    <row r="42" spans="1:35" ht="18.95" customHeight="1" x14ac:dyDescent="0.4">
      <c r="A42" s="8">
        <v>38</v>
      </c>
      <c r="B42" s="11">
        <v>0.77083333333333337</v>
      </c>
      <c r="C42" s="11">
        <v>0.79166666666666663</v>
      </c>
      <c r="D42" s="7">
        <v>1511</v>
      </c>
      <c r="E42" s="7">
        <v>1373</v>
      </c>
      <c r="F42" s="7">
        <v>1437</v>
      </c>
      <c r="G42" s="7">
        <v>1358</v>
      </c>
      <c r="H42" s="7">
        <v>1352</v>
      </c>
      <c r="I42" s="7">
        <v>1310</v>
      </c>
      <c r="J42" s="7">
        <v>1373</v>
      </c>
      <c r="K42" s="7">
        <v>1395</v>
      </c>
      <c r="L42" s="7">
        <v>1405</v>
      </c>
      <c r="M42" s="7">
        <v>2354</v>
      </c>
      <c r="N42" s="7">
        <v>2349</v>
      </c>
      <c r="O42" s="7">
        <v>2498</v>
      </c>
      <c r="P42" s="7">
        <v>2487</v>
      </c>
      <c r="Q42" s="7">
        <v>2291</v>
      </c>
      <c r="R42" s="7">
        <v>2360</v>
      </c>
      <c r="S42" s="7">
        <v>2423</v>
      </c>
      <c r="T42" s="7">
        <v>2551</v>
      </c>
      <c r="U42" s="7">
        <v>2482</v>
      </c>
      <c r="V42" s="7">
        <v>2524</v>
      </c>
      <c r="W42" s="7">
        <v>2397</v>
      </c>
      <c r="X42" s="7">
        <v>2397</v>
      </c>
      <c r="Y42" s="7">
        <v>2413</v>
      </c>
      <c r="Z42" s="7">
        <v>2010</v>
      </c>
      <c r="AA42" s="7">
        <v>2482</v>
      </c>
      <c r="AB42" s="7">
        <v>2514</v>
      </c>
      <c r="AC42" s="7">
        <v>2291</v>
      </c>
      <c r="AD42" s="7">
        <v>2476</v>
      </c>
      <c r="AE42" s="7">
        <v>2561</v>
      </c>
      <c r="AF42" s="7">
        <v>2519</v>
      </c>
      <c r="AG42" s="7">
        <v>2450</v>
      </c>
      <c r="AH42" s="8">
        <v>2397</v>
      </c>
      <c r="AI42" s="8"/>
    </row>
    <row r="43" spans="1:35" ht="18.95" customHeight="1" x14ac:dyDescent="0.4">
      <c r="A43" s="8">
        <v>39</v>
      </c>
      <c r="B43" s="11">
        <v>0.79166666666666663</v>
      </c>
      <c r="C43" s="11">
        <v>0.8125</v>
      </c>
      <c r="D43" s="7">
        <v>1453</v>
      </c>
      <c r="E43" s="7">
        <v>1453</v>
      </c>
      <c r="F43" s="7">
        <v>1405</v>
      </c>
      <c r="G43" s="7">
        <v>1426</v>
      </c>
      <c r="H43" s="7">
        <v>1389</v>
      </c>
      <c r="I43" s="7">
        <v>1358</v>
      </c>
      <c r="J43" s="7">
        <v>1501</v>
      </c>
      <c r="K43" s="7">
        <v>1342</v>
      </c>
      <c r="L43" s="7">
        <v>1527</v>
      </c>
      <c r="M43" s="7">
        <v>2402</v>
      </c>
      <c r="N43" s="7">
        <v>2397</v>
      </c>
      <c r="O43" s="7">
        <v>2482</v>
      </c>
      <c r="P43" s="7">
        <v>2471</v>
      </c>
      <c r="Q43" s="7">
        <v>2063</v>
      </c>
      <c r="R43" s="7">
        <v>2296</v>
      </c>
      <c r="S43" s="7">
        <v>2254</v>
      </c>
      <c r="T43" s="7">
        <v>2514</v>
      </c>
      <c r="U43" s="7">
        <v>2498</v>
      </c>
      <c r="V43" s="7">
        <v>2545</v>
      </c>
      <c r="W43" s="7">
        <v>2365</v>
      </c>
      <c r="X43" s="7">
        <v>2407</v>
      </c>
      <c r="Y43" s="7">
        <v>2445</v>
      </c>
      <c r="Z43" s="7">
        <v>2185</v>
      </c>
      <c r="AA43" s="7">
        <v>2466</v>
      </c>
      <c r="AB43" s="7">
        <v>2551</v>
      </c>
      <c r="AC43" s="7">
        <v>2397</v>
      </c>
      <c r="AD43" s="7">
        <v>2471</v>
      </c>
      <c r="AE43" s="7">
        <v>2567</v>
      </c>
      <c r="AF43" s="7">
        <v>2476</v>
      </c>
      <c r="AG43" s="7">
        <v>2402</v>
      </c>
      <c r="AH43" s="8">
        <v>2551</v>
      </c>
      <c r="AI43" s="8"/>
    </row>
    <row r="44" spans="1:35" ht="18.95" customHeight="1" x14ac:dyDescent="0.4">
      <c r="A44" s="8">
        <v>40</v>
      </c>
      <c r="B44" s="11">
        <v>0.8125</v>
      </c>
      <c r="C44" s="11">
        <v>0.83333333333333337</v>
      </c>
      <c r="D44" s="7">
        <v>1469</v>
      </c>
      <c r="E44" s="7">
        <v>1533</v>
      </c>
      <c r="F44" s="7">
        <v>1400</v>
      </c>
      <c r="G44" s="7">
        <v>1511</v>
      </c>
      <c r="H44" s="7">
        <v>1368</v>
      </c>
      <c r="I44" s="7">
        <v>1379</v>
      </c>
      <c r="J44" s="7">
        <v>1411</v>
      </c>
      <c r="K44" s="7">
        <v>1368</v>
      </c>
      <c r="L44" s="7">
        <v>1411</v>
      </c>
      <c r="M44" s="7">
        <v>2498</v>
      </c>
      <c r="N44" s="7">
        <v>2365</v>
      </c>
      <c r="O44" s="7">
        <v>2397</v>
      </c>
      <c r="P44" s="7">
        <v>2503</v>
      </c>
      <c r="Q44" s="7">
        <v>2111</v>
      </c>
      <c r="R44" s="7">
        <v>2349</v>
      </c>
      <c r="S44" s="7">
        <v>2344</v>
      </c>
      <c r="T44" s="7">
        <v>2567</v>
      </c>
      <c r="U44" s="7">
        <v>2492</v>
      </c>
      <c r="V44" s="7">
        <v>2551</v>
      </c>
      <c r="W44" s="7">
        <v>2476</v>
      </c>
      <c r="X44" s="7">
        <v>2413</v>
      </c>
      <c r="Y44" s="7">
        <v>2418</v>
      </c>
      <c r="Z44" s="7">
        <v>2460</v>
      </c>
      <c r="AA44" s="7">
        <v>2471</v>
      </c>
      <c r="AB44" s="7">
        <v>2529</v>
      </c>
      <c r="AC44" s="7">
        <v>2312</v>
      </c>
      <c r="AD44" s="7">
        <v>2434</v>
      </c>
      <c r="AE44" s="7">
        <v>2492</v>
      </c>
      <c r="AF44" s="7">
        <v>2370</v>
      </c>
      <c r="AG44" s="7">
        <v>2413</v>
      </c>
      <c r="AH44" s="8">
        <v>2508</v>
      </c>
      <c r="AI44" s="8"/>
    </row>
    <row r="45" spans="1:35" ht="18.95" customHeight="1" x14ac:dyDescent="0.4">
      <c r="A45" s="8">
        <v>41</v>
      </c>
      <c r="B45" s="11">
        <v>0.83333333333333337</v>
      </c>
      <c r="C45" s="11">
        <v>0.85416666666666663</v>
      </c>
      <c r="D45" s="7">
        <v>1490</v>
      </c>
      <c r="E45" s="7">
        <v>1607</v>
      </c>
      <c r="F45" s="7">
        <v>1479</v>
      </c>
      <c r="G45" s="7">
        <v>1458</v>
      </c>
      <c r="H45" s="7">
        <v>1373</v>
      </c>
      <c r="I45" s="7">
        <v>1389</v>
      </c>
      <c r="J45" s="7">
        <v>1453</v>
      </c>
      <c r="K45" s="7">
        <v>1400</v>
      </c>
      <c r="L45" s="7">
        <v>1426</v>
      </c>
      <c r="M45" s="7">
        <v>2524</v>
      </c>
      <c r="N45" s="7">
        <v>2376</v>
      </c>
      <c r="O45" s="7">
        <v>2344</v>
      </c>
      <c r="P45" s="7">
        <v>2434</v>
      </c>
      <c r="Q45" s="7">
        <v>2169</v>
      </c>
      <c r="R45" s="7">
        <v>2275</v>
      </c>
      <c r="S45" s="7">
        <v>2376</v>
      </c>
      <c r="T45" s="7">
        <v>2561</v>
      </c>
      <c r="U45" s="7">
        <v>2471</v>
      </c>
      <c r="V45" s="7">
        <v>2514</v>
      </c>
      <c r="W45" s="7">
        <v>2460</v>
      </c>
      <c r="X45" s="7">
        <v>2434</v>
      </c>
      <c r="Y45" s="7">
        <v>2460</v>
      </c>
      <c r="Z45" s="7">
        <v>2344</v>
      </c>
      <c r="AA45" s="7">
        <v>2551</v>
      </c>
      <c r="AB45" s="7">
        <v>2392</v>
      </c>
      <c r="AC45" s="7">
        <v>2286</v>
      </c>
      <c r="AD45" s="7">
        <v>2365</v>
      </c>
      <c r="AE45" s="7">
        <v>2434</v>
      </c>
      <c r="AF45" s="7">
        <v>2243</v>
      </c>
      <c r="AG45" s="7">
        <v>2445</v>
      </c>
      <c r="AH45" s="8">
        <v>2460</v>
      </c>
      <c r="AI45" s="8"/>
    </row>
    <row r="46" spans="1:35" ht="18.95" customHeight="1" x14ac:dyDescent="0.4">
      <c r="A46" s="8">
        <v>42</v>
      </c>
      <c r="B46" s="11">
        <v>0.85416666666666663</v>
      </c>
      <c r="C46" s="11">
        <v>0.875</v>
      </c>
      <c r="D46" s="7">
        <v>1458</v>
      </c>
      <c r="E46" s="7">
        <v>1612</v>
      </c>
      <c r="F46" s="7">
        <v>1580</v>
      </c>
      <c r="G46" s="7">
        <v>1458</v>
      </c>
      <c r="H46" s="7">
        <v>1432</v>
      </c>
      <c r="I46" s="7">
        <v>1490</v>
      </c>
      <c r="J46" s="7">
        <v>1490</v>
      </c>
      <c r="K46" s="7">
        <v>1453</v>
      </c>
      <c r="L46" s="7">
        <v>1437</v>
      </c>
      <c r="M46" s="7">
        <v>2492</v>
      </c>
      <c r="N46" s="7">
        <v>2386</v>
      </c>
      <c r="O46" s="7">
        <v>2301</v>
      </c>
      <c r="P46" s="7">
        <v>2339</v>
      </c>
      <c r="Q46" s="7">
        <v>2195</v>
      </c>
      <c r="R46" s="7">
        <v>2275</v>
      </c>
      <c r="S46" s="7">
        <v>2317</v>
      </c>
      <c r="T46" s="7">
        <v>2561</v>
      </c>
      <c r="U46" s="7">
        <v>2450</v>
      </c>
      <c r="V46" s="7">
        <v>2471</v>
      </c>
      <c r="W46" s="7">
        <v>2386</v>
      </c>
      <c r="X46" s="7">
        <v>2349</v>
      </c>
      <c r="Y46" s="7">
        <v>2439</v>
      </c>
      <c r="Z46" s="7">
        <v>2344</v>
      </c>
      <c r="AA46" s="7">
        <v>2381</v>
      </c>
      <c r="AB46" s="7">
        <v>2354</v>
      </c>
      <c r="AC46" s="7">
        <v>2323</v>
      </c>
      <c r="AD46" s="7">
        <v>2323</v>
      </c>
      <c r="AE46" s="7">
        <v>2434</v>
      </c>
      <c r="AF46" s="7">
        <v>2116</v>
      </c>
      <c r="AG46" s="7">
        <v>2471</v>
      </c>
      <c r="AH46" s="8">
        <v>2572</v>
      </c>
      <c r="AI46" s="8"/>
    </row>
    <row r="47" spans="1:35" ht="18.95" customHeight="1" x14ac:dyDescent="0.4">
      <c r="A47" s="8">
        <v>43</v>
      </c>
      <c r="B47" s="11">
        <v>0.875</v>
      </c>
      <c r="C47" s="11">
        <v>0.89583333333333337</v>
      </c>
      <c r="D47" s="7">
        <v>1358</v>
      </c>
      <c r="E47" s="7">
        <v>1543</v>
      </c>
      <c r="F47" s="7">
        <v>1591</v>
      </c>
      <c r="G47" s="7">
        <v>1405</v>
      </c>
      <c r="H47" s="7">
        <v>1405</v>
      </c>
      <c r="I47" s="7">
        <v>1331</v>
      </c>
      <c r="J47" s="7">
        <v>1437</v>
      </c>
      <c r="K47" s="7">
        <v>1464</v>
      </c>
      <c r="L47" s="7">
        <v>1448</v>
      </c>
      <c r="M47" s="7">
        <v>2317</v>
      </c>
      <c r="N47" s="7">
        <v>2503</v>
      </c>
      <c r="O47" s="7">
        <v>2286</v>
      </c>
      <c r="P47" s="7">
        <v>2354</v>
      </c>
      <c r="Q47" s="7">
        <v>2079</v>
      </c>
      <c r="R47" s="7">
        <v>2280</v>
      </c>
      <c r="S47" s="7">
        <v>2312</v>
      </c>
      <c r="T47" s="7">
        <v>2529</v>
      </c>
      <c r="U47" s="7">
        <v>2455</v>
      </c>
      <c r="V47" s="7">
        <v>2514</v>
      </c>
      <c r="W47" s="7">
        <v>2365</v>
      </c>
      <c r="X47" s="7">
        <v>2238</v>
      </c>
      <c r="Y47" s="7">
        <v>2370</v>
      </c>
      <c r="Z47" s="7">
        <v>2413</v>
      </c>
      <c r="AA47" s="7">
        <v>2222</v>
      </c>
      <c r="AB47" s="7">
        <v>2328</v>
      </c>
      <c r="AC47" s="7">
        <v>2243</v>
      </c>
      <c r="AD47" s="7">
        <v>2333</v>
      </c>
      <c r="AE47" s="7">
        <v>2365</v>
      </c>
      <c r="AF47" s="7">
        <v>2020</v>
      </c>
      <c r="AG47" s="7">
        <v>2370</v>
      </c>
      <c r="AH47" s="8">
        <v>2540</v>
      </c>
      <c r="AI47" s="8"/>
    </row>
    <row r="48" spans="1:35" ht="18.95" customHeight="1" x14ac:dyDescent="0.4">
      <c r="A48" s="8">
        <v>44</v>
      </c>
      <c r="B48" s="11">
        <v>0.89583333333333337</v>
      </c>
      <c r="C48" s="11">
        <v>0.91666666666666663</v>
      </c>
      <c r="D48" s="7">
        <v>1358</v>
      </c>
      <c r="E48" s="7">
        <v>1501</v>
      </c>
      <c r="F48" s="7">
        <v>1517</v>
      </c>
      <c r="G48" s="7">
        <v>1421</v>
      </c>
      <c r="H48" s="7">
        <v>1368</v>
      </c>
      <c r="I48" s="7">
        <v>1304</v>
      </c>
      <c r="J48" s="7">
        <v>1395</v>
      </c>
      <c r="K48" s="7">
        <v>1358</v>
      </c>
      <c r="L48" s="7">
        <v>1469</v>
      </c>
      <c r="M48" s="7">
        <v>2365</v>
      </c>
      <c r="N48" s="7">
        <v>2381</v>
      </c>
      <c r="O48" s="7">
        <v>2217</v>
      </c>
      <c r="P48" s="7">
        <v>2360</v>
      </c>
      <c r="Q48" s="7">
        <v>2158</v>
      </c>
      <c r="R48" s="7">
        <v>2264</v>
      </c>
      <c r="S48" s="7">
        <v>2370</v>
      </c>
      <c r="T48" s="7">
        <v>2333</v>
      </c>
      <c r="U48" s="7">
        <v>2434</v>
      </c>
      <c r="V48" s="7">
        <v>2545</v>
      </c>
      <c r="W48" s="7">
        <v>2418</v>
      </c>
      <c r="X48" s="7">
        <v>2323</v>
      </c>
      <c r="Y48" s="7">
        <v>2323</v>
      </c>
      <c r="Z48" s="7">
        <v>2482</v>
      </c>
      <c r="AA48" s="7">
        <v>2270</v>
      </c>
      <c r="AB48" s="7">
        <v>2360</v>
      </c>
      <c r="AC48" s="7">
        <v>2174</v>
      </c>
      <c r="AD48" s="7">
        <v>2402</v>
      </c>
      <c r="AE48" s="7">
        <v>2392</v>
      </c>
      <c r="AF48" s="7">
        <v>2259</v>
      </c>
      <c r="AG48" s="7">
        <v>2296</v>
      </c>
      <c r="AH48" s="8">
        <v>2429</v>
      </c>
      <c r="AI48" s="8"/>
    </row>
    <row r="49" spans="1:35" ht="18.95" customHeight="1" x14ac:dyDescent="0.4">
      <c r="A49" s="8">
        <v>45</v>
      </c>
      <c r="B49" s="11">
        <v>0.91666666666666663</v>
      </c>
      <c r="C49" s="11">
        <v>0.9375</v>
      </c>
      <c r="D49" s="7">
        <v>1320</v>
      </c>
      <c r="E49" s="7">
        <v>1485</v>
      </c>
      <c r="F49" s="7">
        <v>1506</v>
      </c>
      <c r="G49" s="7">
        <v>1538</v>
      </c>
      <c r="H49" s="7">
        <v>1416</v>
      </c>
      <c r="I49" s="7">
        <v>1336</v>
      </c>
      <c r="J49" s="7">
        <v>1342</v>
      </c>
      <c r="K49" s="7">
        <v>1373</v>
      </c>
      <c r="L49" s="7">
        <v>1442</v>
      </c>
      <c r="M49" s="7">
        <v>2270</v>
      </c>
      <c r="N49" s="7">
        <v>2317</v>
      </c>
      <c r="O49" s="7">
        <v>2164</v>
      </c>
      <c r="P49" s="7">
        <v>2402</v>
      </c>
      <c r="Q49" s="7">
        <v>2301</v>
      </c>
      <c r="R49" s="7">
        <v>2211</v>
      </c>
      <c r="S49" s="7">
        <v>2434</v>
      </c>
      <c r="T49" s="7">
        <v>2317</v>
      </c>
      <c r="U49" s="7">
        <v>2339</v>
      </c>
      <c r="V49" s="7">
        <v>2503</v>
      </c>
      <c r="W49" s="7">
        <v>2535</v>
      </c>
      <c r="X49" s="7">
        <v>2291</v>
      </c>
      <c r="Y49" s="7">
        <v>2323</v>
      </c>
      <c r="Z49" s="7">
        <v>2429</v>
      </c>
      <c r="AA49" s="7">
        <v>2370</v>
      </c>
      <c r="AB49" s="7">
        <v>2344</v>
      </c>
      <c r="AC49" s="7">
        <v>2328</v>
      </c>
      <c r="AD49" s="7">
        <v>2535</v>
      </c>
      <c r="AE49" s="7">
        <v>2254</v>
      </c>
      <c r="AF49" s="7">
        <v>2376</v>
      </c>
      <c r="AG49" s="7">
        <v>2312</v>
      </c>
      <c r="AH49" s="8">
        <v>2471</v>
      </c>
      <c r="AI49" s="8"/>
    </row>
    <row r="50" spans="1:35" ht="18.95" customHeight="1" x14ac:dyDescent="0.4">
      <c r="A50" s="8">
        <v>46</v>
      </c>
      <c r="B50" s="11">
        <v>0.9375</v>
      </c>
      <c r="C50" s="11">
        <v>0.95833333333333337</v>
      </c>
      <c r="D50" s="7">
        <v>1289</v>
      </c>
      <c r="E50" s="7">
        <v>1485</v>
      </c>
      <c r="F50" s="7">
        <v>1533</v>
      </c>
      <c r="G50" s="7">
        <v>1400</v>
      </c>
      <c r="H50" s="7">
        <v>1379</v>
      </c>
      <c r="I50" s="7">
        <v>1304</v>
      </c>
      <c r="J50" s="7">
        <v>1283</v>
      </c>
      <c r="K50" s="7">
        <v>1368</v>
      </c>
      <c r="L50" s="7">
        <v>1405</v>
      </c>
      <c r="M50" s="7">
        <v>2328</v>
      </c>
      <c r="N50" s="7">
        <v>2354</v>
      </c>
      <c r="O50" s="7">
        <v>2286</v>
      </c>
      <c r="P50" s="7">
        <v>2540</v>
      </c>
      <c r="Q50" s="7">
        <v>2407</v>
      </c>
      <c r="R50" s="7">
        <v>2280</v>
      </c>
      <c r="S50" s="7">
        <v>2296</v>
      </c>
      <c r="T50" s="7">
        <v>2291</v>
      </c>
      <c r="U50" s="7">
        <v>2370</v>
      </c>
      <c r="V50" s="7">
        <v>2460</v>
      </c>
      <c r="W50" s="7">
        <v>2572</v>
      </c>
      <c r="X50" s="7">
        <v>2174</v>
      </c>
      <c r="Y50" s="7">
        <v>2254</v>
      </c>
      <c r="Z50" s="7">
        <v>2445</v>
      </c>
      <c r="AA50" s="7">
        <v>2476</v>
      </c>
      <c r="AB50" s="7">
        <v>2328</v>
      </c>
      <c r="AC50" s="7">
        <v>2307</v>
      </c>
      <c r="AD50" s="7">
        <v>2476</v>
      </c>
      <c r="AE50" s="7">
        <v>2307</v>
      </c>
      <c r="AF50" s="7">
        <v>2243</v>
      </c>
      <c r="AG50" s="7">
        <v>2217</v>
      </c>
      <c r="AH50" s="8">
        <v>2487</v>
      </c>
      <c r="AI50" s="8"/>
    </row>
    <row r="51" spans="1:35" ht="18.95" customHeight="1" x14ac:dyDescent="0.4">
      <c r="A51" s="8">
        <v>47</v>
      </c>
      <c r="B51" s="11">
        <v>0.95833333333333337</v>
      </c>
      <c r="C51" s="11">
        <v>0.97916666666666663</v>
      </c>
      <c r="D51" s="7">
        <v>1405</v>
      </c>
      <c r="E51" s="7">
        <v>1517</v>
      </c>
      <c r="F51" s="7">
        <v>1580</v>
      </c>
      <c r="G51" s="7">
        <v>1368</v>
      </c>
      <c r="H51" s="7">
        <v>1474</v>
      </c>
      <c r="I51" s="7">
        <v>1299</v>
      </c>
      <c r="J51" s="7">
        <v>1501</v>
      </c>
      <c r="K51" s="7">
        <v>1389</v>
      </c>
      <c r="L51" s="7">
        <v>1464</v>
      </c>
      <c r="M51" s="7">
        <v>2439</v>
      </c>
      <c r="N51" s="7">
        <v>2492</v>
      </c>
      <c r="O51" s="7">
        <v>2323</v>
      </c>
      <c r="P51" s="7">
        <v>2354</v>
      </c>
      <c r="Q51" s="7">
        <v>2344</v>
      </c>
      <c r="R51" s="7">
        <v>2201</v>
      </c>
      <c r="S51" s="7">
        <v>2259</v>
      </c>
      <c r="T51" s="7">
        <v>2280</v>
      </c>
      <c r="U51" s="7">
        <v>2514</v>
      </c>
      <c r="V51" s="7">
        <v>2386</v>
      </c>
      <c r="W51" s="7">
        <v>2487</v>
      </c>
      <c r="X51" s="7">
        <v>2190</v>
      </c>
      <c r="Y51" s="7">
        <v>2323</v>
      </c>
      <c r="Z51" s="7">
        <v>2307</v>
      </c>
      <c r="AA51" s="7">
        <v>2418</v>
      </c>
      <c r="AB51" s="7">
        <v>2317</v>
      </c>
      <c r="AC51" s="7">
        <v>2296</v>
      </c>
      <c r="AD51" s="7">
        <v>2296</v>
      </c>
      <c r="AE51" s="7">
        <v>2392</v>
      </c>
      <c r="AF51" s="7">
        <v>2238</v>
      </c>
      <c r="AG51" s="7">
        <v>2349</v>
      </c>
      <c r="AH51" s="8">
        <v>2402</v>
      </c>
      <c r="AI51" s="8"/>
    </row>
    <row r="52" spans="1:35" ht="18.95" customHeight="1" x14ac:dyDescent="0.4">
      <c r="A52" s="8">
        <v>48</v>
      </c>
      <c r="B52" s="11">
        <v>0.97916666666666663</v>
      </c>
      <c r="C52" s="12">
        <v>1</v>
      </c>
      <c r="D52" s="7">
        <v>1405</v>
      </c>
      <c r="E52" s="7">
        <v>1511</v>
      </c>
      <c r="F52" s="7">
        <v>1575</v>
      </c>
      <c r="G52" s="7">
        <v>1437</v>
      </c>
      <c r="H52" s="7">
        <v>1448</v>
      </c>
      <c r="I52" s="7">
        <v>1273</v>
      </c>
      <c r="J52" s="7">
        <v>1495</v>
      </c>
      <c r="K52" s="7">
        <v>1437</v>
      </c>
      <c r="L52" s="7">
        <v>1517</v>
      </c>
      <c r="M52" s="7">
        <v>2323</v>
      </c>
      <c r="N52" s="7">
        <v>2307</v>
      </c>
      <c r="O52" s="7">
        <v>2275</v>
      </c>
      <c r="P52" s="7">
        <v>2264</v>
      </c>
      <c r="Q52" s="7">
        <v>2190</v>
      </c>
      <c r="R52" s="7">
        <v>2270</v>
      </c>
      <c r="S52" s="7">
        <v>2349</v>
      </c>
      <c r="T52" s="7">
        <v>2238</v>
      </c>
      <c r="U52" s="7">
        <v>2540</v>
      </c>
      <c r="V52" s="7">
        <v>2386</v>
      </c>
      <c r="W52" s="7">
        <v>2445</v>
      </c>
      <c r="X52" s="7">
        <v>2291</v>
      </c>
      <c r="Y52" s="7">
        <v>2349</v>
      </c>
      <c r="Z52" s="7">
        <v>2354</v>
      </c>
      <c r="AA52" s="7">
        <v>2402</v>
      </c>
      <c r="AB52" s="7">
        <v>2291</v>
      </c>
      <c r="AC52" s="7">
        <v>2418</v>
      </c>
      <c r="AD52" s="7">
        <v>2333</v>
      </c>
      <c r="AE52" s="7">
        <v>2434</v>
      </c>
      <c r="AF52" s="7">
        <v>2381</v>
      </c>
      <c r="AG52" s="7">
        <v>2381</v>
      </c>
      <c r="AH52" s="8">
        <v>2392</v>
      </c>
      <c r="AI52" s="8"/>
    </row>
    <row r="53" spans="1:35" ht="18.95" customHeight="1" x14ac:dyDescent="0.4">
      <c r="A53" s="8"/>
      <c r="B53" s="8" t="s">
        <v>21</v>
      </c>
      <c r="C53" s="8"/>
      <c r="D53" s="7">
        <v>70282</v>
      </c>
      <c r="E53" s="7">
        <v>71587</v>
      </c>
      <c r="F53" s="7">
        <v>68847</v>
      </c>
      <c r="G53" s="7">
        <v>69903</v>
      </c>
      <c r="H53" s="7">
        <v>68275</v>
      </c>
      <c r="I53" s="7">
        <v>67132</v>
      </c>
      <c r="J53" s="7">
        <v>66636</v>
      </c>
      <c r="K53" s="7">
        <v>66348</v>
      </c>
      <c r="L53" s="7">
        <v>70382</v>
      </c>
      <c r="M53" s="7">
        <v>87712</v>
      </c>
      <c r="N53" s="7">
        <v>114651</v>
      </c>
      <c r="O53" s="7">
        <v>108939</v>
      </c>
      <c r="P53" s="7">
        <v>113058</v>
      </c>
      <c r="Q53" s="7">
        <v>112139</v>
      </c>
      <c r="R53" s="7">
        <v>109478</v>
      </c>
      <c r="S53" s="7">
        <v>110088</v>
      </c>
      <c r="T53" s="7">
        <v>116242</v>
      </c>
      <c r="U53" s="7">
        <v>114346</v>
      </c>
      <c r="V53" s="7">
        <v>115670</v>
      </c>
      <c r="W53" s="7">
        <v>116284</v>
      </c>
      <c r="X53" s="7">
        <v>114394</v>
      </c>
      <c r="Y53" s="7">
        <v>111534</v>
      </c>
      <c r="Z53" s="7">
        <v>115333</v>
      </c>
      <c r="AA53" s="7">
        <v>116182</v>
      </c>
      <c r="AB53" s="7">
        <v>116532</v>
      </c>
      <c r="AC53" s="7">
        <v>113715</v>
      </c>
      <c r="AD53" s="7">
        <v>115871</v>
      </c>
      <c r="AE53" s="7">
        <v>116261</v>
      </c>
      <c r="AF53" s="7">
        <v>113447</v>
      </c>
      <c r="AG53" s="7">
        <v>115598</v>
      </c>
      <c r="AH53" s="7">
        <v>116314</v>
      </c>
      <c r="AI53" s="7"/>
    </row>
    <row r="54" spans="1:35" ht="18.95" customHeight="1" x14ac:dyDescent="0.4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1:35" ht="18.95" customHeight="1" x14ac:dyDescent="0.4">
      <c r="B55" s="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8.95" customHeight="1" x14ac:dyDescent="0.4">
      <c r="B56" s="3"/>
      <c r="D56" s="2"/>
      <c r="E56" s="2"/>
      <c r="F56" s="2"/>
      <c r="H56" s="2"/>
      <c r="I56" s="2"/>
      <c r="J56" s="2"/>
      <c r="K56" s="2"/>
      <c r="L56" s="2"/>
      <c r="M56" s="2"/>
      <c r="O56" s="2"/>
      <c r="P56" s="2"/>
      <c r="Q56" s="2"/>
      <c r="R56" s="2"/>
      <c r="S56" s="2"/>
      <c r="T56" s="2"/>
      <c r="V56" s="2"/>
      <c r="W56" s="2"/>
      <c r="X56" s="2"/>
      <c r="Y56" s="2"/>
      <c r="Z56" s="2"/>
      <c r="AA56" s="2"/>
      <c r="AC56" s="2"/>
      <c r="AD56" s="2"/>
      <c r="AE56" s="2"/>
      <c r="AF56" s="2"/>
      <c r="AG56" s="2"/>
      <c r="AH56" s="2"/>
      <c r="AI56" s="2"/>
    </row>
    <row r="57" spans="1:35" ht="18.95" customHeight="1" x14ac:dyDescent="0.4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18.95" customHeight="1" x14ac:dyDescent="0.4"/>
    <row r="59" spans="1:35" ht="18.95" customHeight="1" x14ac:dyDescent="0.4"/>
    <row r="60" spans="1:35" ht="18.95" customHeight="1" x14ac:dyDescent="0.4"/>
  </sheetData>
  <phoneticPr fontId="3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34EFB-96CA-403E-925A-38297867AB1B}">
  <dimension ref="A1"/>
  <sheetViews>
    <sheetView zoomScale="70" zoomScaleNormal="70" workbookViewId="0"/>
  </sheetViews>
  <sheetFormatPr defaultRowHeight="18.75" x14ac:dyDescent="0.4"/>
  <sheetData/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12A36-C714-4335-83C4-275CE77153BE}">
  <dimension ref="A1:AI60"/>
  <sheetViews>
    <sheetView zoomScale="70" zoomScaleNormal="70" workbookViewId="0">
      <selection activeCell="J16" sqref="J16"/>
    </sheetView>
  </sheetViews>
  <sheetFormatPr defaultRowHeight="13.5" x14ac:dyDescent="0.4"/>
  <cols>
    <col min="1" max="34" width="9.625" style="1" customWidth="1"/>
    <col min="35" max="16384" width="9" style="1"/>
  </cols>
  <sheetData>
    <row r="1" spans="1:35" ht="18.95" customHeight="1" x14ac:dyDescent="0.4">
      <c r="A1" s="4"/>
      <c r="B1" s="4" t="s">
        <v>0</v>
      </c>
      <c r="C1" s="4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18.95" customHeight="1" x14ac:dyDescent="0.4">
      <c r="A2" s="4"/>
      <c r="B2" s="4" t="s">
        <v>2</v>
      </c>
      <c r="C2" s="4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18.95" customHeight="1" x14ac:dyDescent="0.4">
      <c r="A3" s="4" t="s">
        <v>4</v>
      </c>
      <c r="B3" s="4" t="s">
        <v>5</v>
      </c>
      <c r="C3" s="4" t="s">
        <v>6</v>
      </c>
      <c r="D3" s="4">
        <v>701</v>
      </c>
      <c r="E3" s="4">
        <v>702</v>
      </c>
      <c r="F3" s="4">
        <v>703</v>
      </c>
      <c r="G3" s="4">
        <v>704</v>
      </c>
      <c r="H3" s="4">
        <v>705</v>
      </c>
      <c r="I3" s="4">
        <v>706</v>
      </c>
      <c r="J3" s="4">
        <v>707</v>
      </c>
      <c r="K3" s="4">
        <v>708</v>
      </c>
      <c r="L3" s="4">
        <v>709</v>
      </c>
      <c r="M3" s="4">
        <v>710</v>
      </c>
      <c r="N3" s="4">
        <v>711</v>
      </c>
      <c r="O3" s="4">
        <v>712</v>
      </c>
      <c r="P3" s="4">
        <v>713</v>
      </c>
      <c r="Q3" s="4">
        <v>714</v>
      </c>
      <c r="R3" s="4">
        <v>715</v>
      </c>
      <c r="S3" s="4">
        <v>716</v>
      </c>
      <c r="T3" s="4">
        <v>717</v>
      </c>
      <c r="U3" s="4">
        <v>718</v>
      </c>
      <c r="V3" s="4">
        <v>719</v>
      </c>
      <c r="W3" s="4">
        <v>720</v>
      </c>
      <c r="X3" s="4">
        <v>721</v>
      </c>
      <c r="Y3" s="4">
        <v>722</v>
      </c>
      <c r="Z3" s="4">
        <v>723</v>
      </c>
      <c r="AA3" s="4">
        <v>724</v>
      </c>
      <c r="AB3" s="4">
        <v>725</v>
      </c>
      <c r="AC3" s="4">
        <v>726</v>
      </c>
      <c r="AD3" s="4">
        <v>727</v>
      </c>
      <c r="AE3" s="4">
        <v>728</v>
      </c>
      <c r="AF3" s="4">
        <v>729</v>
      </c>
      <c r="AG3" s="4">
        <v>730</v>
      </c>
      <c r="AH3" s="4">
        <v>731</v>
      </c>
      <c r="AI3" s="4"/>
    </row>
    <row r="4" spans="1:35" ht="18.95" customHeight="1" x14ac:dyDescent="0.4">
      <c r="A4" s="4" t="s">
        <v>7</v>
      </c>
      <c r="B4" s="4" t="s">
        <v>8</v>
      </c>
      <c r="C4" s="4" t="s">
        <v>9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10</v>
      </c>
      <c r="Q4" s="4" t="s">
        <v>11</v>
      </c>
      <c r="R4" s="4" t="s">
        <v>12</v>
      </c>
      <c r="S4" s="4" t="s">
        <v>13</v>
      </c>
      <c r="T4" s="4" t="s">
        <v>14</v>
      </c>
      <c r="U4" s="4" t="s">
        <v>15</v>
      </c>
      <c r="V4" s="4" t="s">
        <v>16</v>
      </c>
      <c r="W4" s="4" t="s">
        <v>10</v>
      </c>
      <c r="X4" s="4" t="s">
        <v>11</v>
      </c>
      <c r="Y4" s="4" t="s">
        <v>12</v>
      </c>
      <c r="Z4" s="4" t="s">
        <v>13</v>
      </c>
      <c r="AA4" s="4" t="s">
        <v>14</v>
      </c>
      <c r="AB4" s="4" t="s">
        <v>15</v>
      </c>
      <c r="AC4" s="4" t="s">
        <v>16</v>
      </c>
      <c r="AD4" s="4" t="s">
        <v>10</v>
      </c>
      <c r="AE4" s="4" t="s">
        <v>11</v>
      </c>
      <c r="AF4" s="4" t="s">
        <v>12</v>
      </c>
      <c r="AG4" s="4" t="s">
        <v>13</v>
      </c>
      <c r="AH4" s="4" t="s">
        <v>14</v>
      </c>
      <c r="AI4" s="4"/>
    </row>
    <row r="5" spans="1:35" ht="18.95" customHeight="1" x14ac:dyDescent="0.4">
      <c r="A5" s="4">
        <v>1</v>
      </c>
      <c r="B5" s="5">
        <v>0</v>
      </c>
      <c r="C5" s="5">
        <v>2.0833333333333332E-2</v>
      </c>
      <c r="D5" s="4">
        <v>1901</v>
      </c>
      <c r="E5" s="4">
        <v>2997</v>
      </c>
      <c r="F5" s="4">
        <v>2941</v>
      </c>
      <c r="G5" s="4">
        <v>3003</v>
      </c>
      <c r="H5" s="4">
        <v>3003</v>
      </c>
      <c r="I5" s="4">
        <v>3003</v>
      </c>
      <c r="J5" s="4">
        <v>3003</v>
      </c>
      <c r="K5" s="4">
        <v>2960</v>
      </c>
      <c r="L5" s="4">
        <v>2997</v>
      </c>
      <c r="M5" s="4">
        <v>3003</v>
      </c>
      <c r="N5" s="4">
        <v>3003</v>
      </c>
      <c r="O5" s="4">
        <v>3003</v>
      </c>
      <c r="P5" s="4">
        <v>2805</v>
      </c>
      <c r="Q5" s="4">
        <v>2960</v>
      </c>
      <c r="R5" s="4">
        <v>2929</v>
      </c>
      <c r="S5" s="4">
        <v>1573</v>
      </c>
      <c r="T5" s="4">
        <v>1548</v>
      </c>
      <c r="U5" s="4">
        <v>1635</v>
      </c>
      <c r="V5" s="4">
        <v>1567</v>
      </c>
      <c r="W5" s="4">
        <v>1579</v>
      </c>
      <c r="X5" s="4">
        <v>1703</v>
      </c>
      <c r="Y5" s="4">
        <v>1709</v>
      </c>
      <c r="Z5" s="4">
        <v>1684</v>
      </c>
      <c r="AA5" s="4">
        <v>1802</v>
      </c>
      <c r="AB5" s="4">
        <v>1653</v>
      </c>
      <c r="AC5" s="4">
        <v>1616</v>
      </c>
      <c r="AD5" s="4">
        <v>1561</v>
      </c>
      <c r="AE5" s="4">
        <v>1523</v>
      </c>
      <c r="AF5" s="4">
        <v>1616</v>
      </c>
      <c r="AG5" s="4">
        <v>1722</v>
      </c>
      <c r="AH5" s="4">
        <v>1783</v>
      </c>
      <c r="AI5" s="4"/>
    </row>
    <row r="6" spans="1:35" ht="18.95" customHeight="1" x14ac:dyDescent="0.4">
      <c r="A6" s="4">
        <v>2</v>
      </c>
      <c r="B6" s="5">
        <v>2.0833333333333332E-2</v>
      </c>
      <c r="C6" s="5">
        <v>4.1666666666666664E-2</v>
      </c>
      <c r="D6" s="4">
        <v>1845</v>
      </c>
      <c r="E6" s="4">
        <v>3003</v>
      </c>
      <c r="F6" s="4">
        <v>2997</v>
      </c>
      <c r="G6" s="4">
        <v>2997</v>
      </c>
      <c r="H6" s="4">
        <v>2997</v>
      </c>
      <c r="I6" s="4">
        <v>2997</v>
      </c>
      <c r="J6" s="4">
        <v>3003</v>
      </c>
      <c r="K6" s="4">
        <v>3003</v>
      </c>
      <c r="L6" s="4">
        <v>3003</v>
      </c>
      <c r="M6" s="4">
        <v>3003</v>
      </c>
      <c r="N6" s="4">
        <v>3003</v>
      </c>
      <c r="O6" s="4">
        <v>2997</v>
      </c>
      <c r="P6" s="4">
        <v>2842</v>
      </c>
      <c r="Q6" s="4">
        <v>2904</v>
      </c>
      <c r="R6" s="4">
        <v>2960</v>
      </c>
      <c r="S6" s="4">
        <v>1610</v>
      </c>
      <c r="T6" s="4">
        <v>1610</v>
      </c>
      <c r="U6" s="4">
        <v>1610</v>
      </c>
      <c r="V6" s="4">
        <v>1598</v>
      </c>
      <c r="W6" s="4">
        <v>1492</v>
      </c>
      <c r="X6" s="4">
        <v>1629</v>
      </c>
      <c r="Y6" s="4">
        <v>1697</v>
      </c>
      <c r="Z6" s="4">
        <v>1554</v>
      </c>
      <c r="AA6" s="4">
        <v>1814</v>
      </c>
      <c r="AB6" s="4">
        <v>1604</v>
      </c>
      <c r="AC6" s="4">
        <v>1579</v>
      </c>
      <c r="AD6" s="4">
        <v>1554</v>
      </c>
      <c r="AE6" s="4">
        <v>1499</v>
      </c>
      <c r="AF6" s="4">
        <v>1734</v>
      </c>
      <c r="AG6" s="4">
        <v>1703</v>
      </c>
      <c r="AH6" s="4">
        <v>1765</v>
      </c>
      <c r="AI6" s="4"/>
    </row>
    <row r="7" spans="1:35" ht="18.95" customHeight="1" x14ac:dyDescent="0.4">
      <c r="A7" s="4">
        <v>3</v>
      </c>
      <c r="B7" s="5">
        <v>4.1666666666666664E-2</v>
      </c>
      <c r="C7" s="5">
        <v>6.25E-2</v>
      </c>
      <c r="D7" s="4">
        <v>1870</v>
      </c>
      <c r="E7" s="4">
        <v>3003</v>
      </c>
      <c r="F7" s="4">
        <v>3003</v>
      </c>
      <c r="G7" s="4">
        <v>3003</v>
      </c>
      <c r="H7" s="4">
        <v>2997</v>
      </c>
      <c r="I7" s="4">
        <v>3003</v>
      </c>
      <c r="J7" s="4">
        <v>2991</v>
      </c>
      <c r="K7" s="4">
        <v>2935</v>
      </c>
      <c r="L7" s="4">
        <v>2997</v>
      </c>
      <c r="M7" s="4">
        <v>2997</v>
      </c>
      <c r="N7" s="4">
        <v>2997</v>
      </c>
      <c r="O7" s="4">
        <v>3003</v>
      </c>
      <c r="P7" s="4">
        <v>2954</v>
      </c>
      <c r="Q7" s="4">
        <v>2774</v>
      </c>
      <c r="R7" s="4">
        <v>2923</v>
      </c>
      <c r="S7" s="4">
        <v>1554</v>
      </c>
      <c r="T7" s="4">
        <v>1517</v>
      </c>
      <c r="U7" s="4">
        <v>1548</v>
      </c>
      <c r="V7" s="4">
        <v>1406</v>
      </c>
      <c r="W7" s="4">
        <v>1499</v>
      </c>
      <c r="X7" s="4">
        <v>1480</v>
      </c>
      <c r="Y7" s="4">
        <v>1691</v>
      </c>
      <c r="Z7" s="4">
        <v>1573</v>
      </c>
      <c r="AA7" s="4">
        <v>1759</v>
      </c>
      <c r="AB7" s="4">
        <v>1542</v>
      </c>
      <c r="AC7" s="4">
        <v>1641</v>
      </c>
      <c r="AD7" s="4">
        <v>1579</v>
      </c>
      <c r="AE7" s="4">
        <v>1418</v>
      </c>
      <c r="AF7" s="4">
        <v>1666</v>
      </c>
      <c r="AG7" s="4">
        <v>1635</v>
      </c>
      <c r="AH7" s="4">
        <v>1703</v>
      </c>
      <c r="AI7" s="4"/>
    </row>
    <row r="8" spans="1:35" ht="18.95" customHeight="1" x14ac:dyDescent="0.4">
      <c r="A8" s="4">
        <v>4</v>
      </c>
      <c r="B8" s="5">
        <v>6.25E-2</v>
      </c>
      <c r="C8" s="5">
        <v>8.3333333333333329E-2</v>
      </c>
      <c r="D8" s="4">
        <v>1796</v>
      </c>
      <c r="E8" s="4">
        <v>2997</v>
      </c>
      <c r="F8" s="4">
        <v>3003</v>
      </c>
      <c r="G8" s="4">
        <v>2997</v>
      </c>
      <c r="H8" s="4">
        <v>3003</v>
      </c>
      <c r="I8" s="4">
        <v>2997</v>
      </c>
      <c r="J8" s="4">
        <v>2991</v>
      </c>
      <c r="K8" s="4">
        <v>2997</v>
      </c>
      <c r="L8" s="4">
        <v>3003</v>
      </c>
      <c r="M8" s="4">
        <v>3003</v>
      </c>
      <c r="N8" s="4">
        <v>3003</v>
      </c>
      <c r="O8" s="4">
        <v>3003</v>
      </c>
      <c r="P8" s="4">
        <v>2799</v>
      </c>
      <c r="Q8" s="4">
        <v>2719</v>
      </c>
      <c r="R8" s="4">
        <v>2650</v>
      </c>
      <c r="S8" s="4">
        <v>1616</v>
      </c>
      <c r="T8" s="4">
        <v>1430</v>
      </c>
      <c r="U8" s="4">
        <v>1579</v>
      </c>
      <c r="V8" s="4">
        <v>1449</v>
      </c>
      <c r="W8" s="4">
        <v>1468</v>
      </c>
      <c r="X8" s="4">
        <v>1604</v>
      </c>
      <c r="Y8" s="4">
        <v>1678</v>
      </c>
      <c r="Z8" s="4">
        <v>1610</v>
      </c>
      <c r="AA8" s="4">
        <v>1573</v>
      </c>
      <c r="AB8" s="4">
        <v>1653</v>
      </c>
      <c r="AC8" s="4">
        <v>1783</v>
      </c>
      <c r="AD8" s="4">
        <v>1610</v>
      </c>
      <c r="AE8" s="4">
        <v>1505</v>
      </c>
      <c r="AF8" s="4">
        <v>1622</v>
      </c>
      <c r="AG8" s="4">
        <v>1554</v>
      </c>
      <c r="AH8" s="4">
        <v>1715</v>
      </c>
      <c r="AI8" s="4"/>
    </row>
    <row r="9" spans="1:35" ht="18.95" customHeight="1" x14ac:dyDescent="0.4">
      <c r="A9" s="4">
        <v>5</v>
      </c>
      <c r="B9" s="5">
        <v>8.3333333333333329E-2</v>
      </c>
      <c r="C9" s="5">
        <v>0.10416666666666667</v>
      </c>
      <c r="D9" s="4">
        <v>1870</v>
      </c>
      <c r="E9" s="4">
        <v>3003</v>
      </c>
      <c r="F9" s="4">
        <v>3003</v>
      </c>
      <c r="G9" s="4">
        <v>3003</v>
      </c>
      <c r="H9" s="4">
        <v>3003</v>
      </c>
      <c r="I9" s="4">
        <v>3003</v>
      </c>
      <c r="J9" s="4">
        <v>2997</v>
      </c>
      <c r="K9" s="4">
        <v>2997</v>
      </c>
      <c r="L9" s="4">
        <v>3003</v>
      </c>
      <c r="M9" s="4">
        <v>2997</v>
      </c>
      <c r="N9" s="4">
        <v>2997</v>
      </c>
      <c r="O9" s="4">
        <v>3010</v>
      </c>
      <c r="P9" s="4">
        <v>2954</v>
      </c>
      <c r="Q9" s="4">
        <v>2830</v>
      </c>
      <c r="R9" s="4">
        <v>2725</v>
      </c>
      <c r="S9" s="4">
        <v>1604</v>
      </c>
      <c r="T9" s="4">
        <v>1362</v>
      </c>
      <c r="U9" s="4">
        <v>1573</v>
      </c>
      <c r="V9" s="4">
        <v>1561</v>
      </c>
      <c r="W9" s="4">
        <v>1530</v>
      </c>
      <c r="X9" s="4">
        <v>1554</v>
      </c>
      <c r="Y9" s="4">
        <v>1610</v>
      </c>
      <c r="Z9" s="4">
        <v>1604</v>
      </c>
      <c r="AA9" s="4">
        <v>1610</v>
      </c>
      <c r="AB9" s="4">
        <v>1579</v>
      </c>
      <c r="AC9" s="4">
        <v>1709</v>
      </c>
      <c r="AD9" s="4">
        <v>1561</v>
      </c>
      <c r="AE9" s="4">
        <v>1542</v>
      </c>
      <c r="AF9" s="4">
        <v>1641</v>
      </c>
      <c r="AG9" s="4">
        <v>1666</v>
      </c>
      <c r="AH9" s="4">
        <v>1691</v>
      </c>
      <c r="AI9" s="4"/>
    </row>
    <row r="10" spans="1:35" ht="18.95" customHeight="1" x14ac:dyDescent="0.4">
      <c r="A10" s="4">
        <v>6</v>
      </c>
      <c r="B10" s="5">
        <v>0.10416666666666667</v>
      </c>
      <c r="C10" s="5">
        <v>0.125</v>
      </c>
      <c r="D10" s="4">
        <v>1870</v>
      </c>
      <c r="E10" s="4">
        <v>3003</v>
      </c>
      <c r="F10" s="4">
        <v>2972</v>
      </c>
      <c r="G10" s="4">
        <v>3003</v>
      </c>
      <c r="H10" s="4">
        <v>3003</v>
      </c>
      <c r="I10" s="4">
        <v>3003</v>
      </c>
      <c r="J10" s="4">
        <v>3003</v>
      </c>
      <c r="K10" s="4">
        <v>3003</v>
      </c>
      <c r="L10" s="4">
        <v>2997</v>
      </c>
      <c r="M10" s="4">
        <v>3003</v>
      </c>
      <c r="N10" s="4">
        <v>3003</v>
      </c>
      <c r="O10" s="4">
        <v>2880</v>
      </c>
      <c r="P10" s="4">
        <v>2991</v>
      </c>
      <c r="Q10" s="4">
        <v>2892</v>
      </c>
      <c r="R10" s="4">
        <v>2954</v>
      </c>
      <c r="S10" s="4">
        <v>1554</v>
      </c>
      <c r="T10" s="4">
        <v>1369</v>
      </c>
      <c r="U10" s="4">
        <v>1678</v>
      </c>
      <c r="V10" s="4">
        <v>1468</v>
      </c>
      <c r="W10" s="4">
        <v>1492</v>
      </c>
      <c r="X10" s="4">
        <v>1629</v>
      </c>
      <c r="Y10" s="4">
        <v>1511</v>
      </c>
      <c r="Z10" s="4">
        <v>1517</v>
      </c>
      <c r="AA10" s="4">
        <v>1579</v>
      </c>
      <c r="AB10" s="4">
        <v>1591</v>
      </c>
      <c r="AC10" s="4">
        <v>1585</v>
      </c>
      <c r="AD10" s="4">
        <v>1486</v>
      </c>
      <c r="AE10" s="4">
        <v>1573</v>
      </c>
      <c r="AF10" s="4">
        <v>1666</v>
      </c>
      <c r="AG10" s="4">
        <v>1629</v>
      </c>
      <c r="AH10" s="4">
        <v>1653</v>
      </c>
      <c r="AI10" s="4"/>
    </row>
    <row r="11" spans="1:35" ht="18.95" customHeight="1" x14ac:dyDescent="0.4">
      <c r="A11" s="4">
        <v>7</v>
      </c>
      <c r="B11" s="5">
        <v>0.125</v>
      </c>
      <c r="C11" s="5">
        <v>0.14583333333333334</v>
      </c>
      <c r="D11" s="4">
        <v>1889</v>
      </c>
      <c r="E11" s="4">
        <v>3003</v>
      </c>
      <c r="F11" s="4">
        <v>2997</v>
      </c>
      <c r="G11" s="4">
        <v>3003</v>
      </c>
      <c r="H11" s="4">
        <v>2997</v>
      </c>
      <c r="I11" s="4">
        <v>3003</v>
      </c>
      <c r="J11" s="4">
        <v>3003</v>
      </c>
      <c r="K11" s="4">
        <v>2997</v>
      </c>
      <c r="L11" s="4">
        <v>3003</v>
      </c>
      <c r="M11" s="4">
        <v>3003</v>
      </c>
      <c r="N11" s="4">
        <v>3003</v>
      </c>
      <c r="O11" s="4">
        <v>2991</v>
      </c>
      <c r="P11" s="4">
        <v>3003</v>
      </c>
      <c r="Q11" s="4">
        <v>2898</v>
      </c>
      <c r="R11" s="4">
        <v>2966</v>
      </c>
      <c r="S11" s="4">
        <v>1573</v>
      </c>
      <c r="T11" s="4">
        <v>1486</v>
      </c>
      <c r="U11" s="4">
        <v>1858</v>
      </c>
      <c r="V11" s="4">
        <v>1561</v>
      </c>
      <c r="W11" s="4">
        <v>1585</v>
      </c>
      <c r="X11" s="4">
        <v>1672</v>
      </c>
      <c r="Y11" s="4">
        <v>1641</v>
      </c>
      <c r="Z11" s="4">
        <v>1610</v>
      </c>
      <c r="AA11" s="4">
        <v>1598</v>
      </c>
      <c r="AB11" s="4">
        <v>1616</v>
      </c>
      <c r="AC11" s="4">
        <v>1653</v>
      </c>
      <c r="AD11" s="4">
        <v>1536</v>
      </c>
      <c r="AE11" s="4">
        <v>1579</v>
      </c>
      <c r="AF11" s="4">
        <v>1672</v>
      </c>
      <c r="AG11" s="4">
        <v>1672</v>
      </c>
      <c r="AH11" s="4">
        <v>1647</v>
      </c>
      <c r="AI11" s="4"/>
    </row>
    <row r="12" spans="1:35" ht="18.95" customHeight="1" x14ac:dyDescent="0.4">
      <c r="A12" s="4">
        <v>8</v>
      </c>
      <c r="B12" s="5">
        <v>0.14583333333333334</v>
      </c>
      <c r="C12" s="5">
        <v>0.16666666666666666</v>
      </c>
      <c r="D12" s="4">
        <v>1969</v>
      </c>
      <c r="E12" s="4">
        <v>2997</v>
      </c>
      <c r="F12" s="4">
        <v>3003</v>
      </c>
      <c r="G12" s="4">
        <v>2997</v>
      </c>
      <c r="H12" s="4">
        <v>2997</v>
      </c>
      <c r="I12" s="4">
        <v>2997</v>
      </c>
      <c r="J12" s="4">
        <v>2985</v>
      </c>
      <c r="K12" s="4">
        <v>3003</v>
      </c>
      <c r="L12" s="4">
        <v>3003</v>
      </c>
      <c r="M12" s="4">
        <v>3003</v>
      </c>
      <c r="N12" s="4">
        <v>2997</v>
      </c>
      <c r="O12" s="4">
        <v>3003</v>
      </c>
      <c r="P12" s="4">
        <v>2979</v>
      </c>
      <c r="Q12" s="4">
        <v>2873</v>
      </c>
      <c r="R12" s="4">
        <v>2960</v>
      </c>
      <c r="S12" s="4">
        <v>1542</v>
      </c>
      <c r="T12" s="4">
        <v>1517</v>
      </c>
      <c r="U12" s="4">
        <v>1827</v>
      </c>
      <c r="V12" s="4">
        <v>1461</v>
      </c>
      <c r="W12" s="4">
        <v>1542</v>
      </c>
      <c r="X12" s="4">
        <v>1703</v>
      </c>
      <c r="Y12" s="4">
        <v>1629</v>
      </c>
      <c r="Z12" s="4">
        <v>1641</v>
      </c>
      <c r="AA12" s="4">
        <v>1505</v>
      </c>
      <c r="AB12" s="4">
        <v>1635</v>
      </c>
      <c r="AC12" s="4">
        <v>1660</v>
      </c>
      <c r="AD12" s="4">
        <v>1647</v>
      </c>
      <c r="AE12" s="4">
        <v>1511</v>
      </c>
      <c r="AF12" s="4">
        <v>1703</v>
      </c>
      <c r="AG12" s="4">
        <v>1691</v>
      </c>
      <c r="AH12" s="4">
        <v>1715</v>
      </c>
      <c r="AI12" s="4"/>
    </row>
    <row r="13" spans="1:35" ht="18.95" customHeight="1" x14ac:dyDescent="0.4">
      <c r="A13" s="4">
        <v>9</v>
      </c>
      <c r="B13" s="5">
        <v>0.16666666666666666</v>
      </c>
      <c r="C13" s="5">
        <v>0.1875</v>
      </c>
      <c r="D13" s="4">
        <v>1870</v>
      </c>
      <c r="E13" s="4">
        <v>3003</v>
      </c>
      <c r="F13" s="4">
        <v>3003</v>
      </c>
      <c r="G13" s="4">
        <v>3003</v>
      </c>
      <c r="H13" s="4">
        <v>3003</v>
      </c>
      <c r="I13" s="4">
        <v>3003</v>
      </c>
      <c r="J13" s="4">
        <v>3003</v>
      </c>
      <c r="K13" s="4">
        <v>3003</v>
      </c>
      <c r="L13" s="4">
        <v>3003</v>
      </c>
      <c r="M13" s="4">
        <v>3003</v>
      </c>
      <c r="N13" s="4">
        <v>3003</v>
      </c>
      <c r="O13" s="4">
        <v>2929</v>
      </c>
      <c r="P13" s="4">
        <v>2997</v>
      </c>
      <c r="Q13" s="4">
        <v>2762</v>
      </c>
      <c r="R13" s="4">
        <v>2886</v>
      </c>
      <c r="S13" s="4">
        <v>1517</v>
      </c>
      <c r="T13" s="4">
        <v>1486</v>
      </c>
      <c r="U13" s="4">
        <v>1889</v>
      </c>
      <c r="V13" s="4">
        <v>1455</v>
      </c>
      <c r="W13" s="4">
        <v>1548</v>
      </c>
      <c r="X13" s="4">
        <v>1684</v>
      </c>
      <c r="Y13" s="4">
        <v>1660</v>
      </c>
      <c r="Z13" s="4">
        <v>1641</v>
      </c>
      <c r="AA13" s="4">
        <v>1585</v>
      </c>
      <c r="AB13" s="4">
        <v>1554</v>
      </c>
      <c r="AC13" s="4">
        <v>1573</v>
      </c>
      <c r="AD13" s="4">
        <v>1591</v>
      </c>
      <c r="AE13" s="4">
        <v>1511</v>
      </c>
      <c r="AF13" s="4">
        <v>1672</v>
      </c>
      <c r="AG13" s="4">
        <v>1653</v>
      </c>
      <c r="AH13" s="4">
        <v>1672</v>
      </c>
      <c r="AI13" s="4"/>
    </row>
    <row r="14" spans="1:35" ht="18.95" customHeight="1" x14ac:dyDescent="0.4">
      <c r="A14" s="4">
        <v>10</v>
      </c>
      <c r="B14" s="5">
        <v>0.1875</v>
      </c>
      <c r="C14" s="5">
        <v>0.20833333333333334</v>
      </c>
      <c r="D14" s="4">
        <v>1913</v>
      </c>
      <c r="E14" s="4">
        <v>3003</v>
      </c>
      <c r="F14" s="4">
        <v>2997</v>
      </c>
      <c r="G14" s="4">
        <v>3003</v>
      </c>
      <c r="H14" s="4">
        <v>3003</v>
      </c>
      <c r="I14" s="4">
        <v>2997</v>
      </c>
      <c r="J14" s="4">
        <v>2997</v>
      </c>
      <c r="K14" s="4">
        <v>2979</v>
      </c>
      <c r="L14" s="4">
        <v>2991</v>
      </c>
      <c r="M14" s="4">
        <v>2997</v>
      </c>
      <c r="N14" s="4">
        <v>2997</v>
      </c>
      <c r="O14" s="4">
        <v>2997</v>
      </c>
      <c r="P14" s="4">
        <v>2960</v>
      </c>
      <c r="Q14" s="4">
        <v>2799</v>
      </c>
      <c r="R14" s="4">
        <v>2917</v>
      </c>
      <c r="S14" s="4">
        <v>1505</v>
      </c>
      <c r="T14" s="4">
        <v>1672</v>
      </c>
      <c r="U14" s="4">
        <v>1777</v>
      </c>
      <c r="V14" s="4">
        <v>1505</v>
      </c>
      <c r="W14" s="4">
        <v>1610</v>
      </c>
      <c r="X14" s="4">
        <v>1629</v>
      </c>
      <c r="Y14" s="4">
        <v>1660</v>
      </c>
      <c r="Z14" s="4">
        <v>1610</v>
      </c>
      <c r="AA14" s="4">
        <v>1598</v>
      </c>
      <c r="AB14" s="4">
        <v>1468</v>
      </c>
      <c r="AC14" s="4">
        <v>1492</v>
      </c>
      <c r="AD14" s="4">
        <v>1567</v>
      </c>
      <c r="AE14" s="4">
        <v>1486</v>
      </c>
      <c r="AF14" s="4">
        <v>1591</v>
      </c>
      <c r="AG14" s="4">
        <v>1591</v>
      </c>
      <c r="AH14" s="4">
        <v>1672</v>
      </c>
      <c r="AI14" s="4"/>
    </row>
    <row r="15" spans="1:35" ht="18.95" customHeight="1" x14ac:dyDescent="0.4">
      <c r="A15" s="4">
        <v>11</v>
      </c>
      <c r="B15" s="5">
        <v>0.20833333333333334</v>
      </c>
      <c r="C15" s="5">
        <v>0.22916666666666666</v>
      </c>
      <c r="D15" s="4">
        <v>1913</v>
      </c>
      <c r="E15" s="4">
        <v>3003</v>
      </c>
      <c r="F15" s="4">
        <v>3003</v>
      </c>
      <c r="G15" s="4">
        <v>2997</v>
      </c>
      <c r="H15" s="4">
        <v>3003</v>
      </c>
      <c r="I15" s="4">
        <v>3003</v>
      </c>
      <c r="J15" s="4">
        <v>3003</v>
      </c>
      <c r="K15" s="4">
        <v>2954</v>
      </c>
      <c r="L15" s="4">
        <v>2997</v>
      </c>
      <c r="M15" s="4">
        <v>3003</v>
      </c>
      <c r="N15" s="4">
        <v>3003</v>
      </c>
      <c r="O15" s="4">
        <v>3003</v>
      </c>
      <c r="P15" s="4">
        <v>2960</v>
      </c>
      <c r="Q15" s="4">
        <v>2799</v>
      </c>
      <c r="R15" s="4">
        <v>2811</v>
      </c>
      <c r="S15" s="4">
        <v>1598</v>
      </c>
      <c r="T15" s="4">
        <v>1660</v>
      </c>
      <c r="U15" s="4">
        <v>1629</v>
      </c>
      <c r="V15" s="4">
        <v>1369</v>
      </c>
      <c r="W15" s="4">
        <v>1567</v>
      </c>
      <c r="X15" s="4">
        <v>1511</v>
      </c>
      <c r="Y15" s="4">
        <v>1715</v>
      </c>
      <c r="Z15" s="4">
        <v>1647</v>
      </c>
      <c r="AA15" s="4">
        <v>1585</v>
      </c>
      <c r="AB15" s="4">
        <v>1567</v>
      </c>
      <c r="AC15" s="4">
        <v>1604</v>
      </c>
      <c r="AD15" s="4">
        <v>1653</v>
      </c>
      <c r="AE15" s="4">
        <v>1511</v>
      </c>
      <c r="AF15" s="4">
        <v>1542</v>
      </c>
      <c r="AG15" s="4">
        <v>1684</v>
      </c>
      <c r="AH15" s="4">
        <v>1641</v>
      </c>
      <c r="AI15" s="4"/>
    </row>
    <row r="16" spans="1:35" ht="18.95" customHeight="1" x14ac:dyDescent="0.4">
      <c r="A16" s="4">
        <v>12</v>
      </c>
      <c r="B16" s="5">
        <v>0.22916666666666666</v>
      </c>
      <c r="C16" s="5">
        <v>0.25</v>
      </c>
      <c r="D16" s="4">
        <v>1907</v>
      </c>
      <c r="E16" s="4">
        <v>2997</v>
      </c>
      <c r="F16" s="4">
        <v>2997</v>
      </c>
      <c r="G16" s="4">
        <v>3003</v>
      </c>
      <c r="H16" s="4">
        <v>2997</v>
      </c>
      <c r="I16" s="4">
        <v>3003</v>
      </c>
      <c r="J16" s="4">
        <v>3003</v>
      </c>
      <c r="K16" s="4">
        <v>3003</v>
      </c>
      <c r="L16" s="4">
        <v>2997</v>
      </c>
      <c r="M16" s="4">
        <v>3003</v>
      </c>
      <c r="N16" s="4">
        <v>3003</v>
      </c>
      <c r="O16" s="4">
        <v>3003</v>
      </c>
      <c r="P16" s="4">
        <v>2972</v>
      </c>
      <c r="Q16" s="4">
        <v>2719</v>
      </c>
      <c r="R16" s="4">
        <v>2855</v>
      </c>
      <c r="S16" s="4">
        <v>1536</v>
      </c>
      <c r="T16" s="4">
        <v>1653</v>
      </c>
      <c r="U16" s="4">
        <v>1722</v>
      </c>
      <c r="V16" s="4">
        <v>1418</v>
      </c>
      <c r="W16" s="4">
        <v>1530</v>
      </c>
      <c r="X16" s="4">
        <v>1567</v>
      </c>
      <c r="Y16" s="4">
        <v>1728</v>
      </c>
      <c r="Z16" s="4">
        <v>1554</v>
      </c>
      <c r="AA16" s="4">
        <v>1635</v>
      </c>
      <c r="AB16" s="4">
        <v>1641</v>
      </c>
      <c r="AC16" s="4">
        <v>1561</v>
      </c>
      <c r="AD16" s="4">
        <v>1672</v>
      </c>
      <c r="AE16" s="4">
        <v>1499</v>
      </c>
      <c r="AF16" s="4">
        <v>1561</v>
      </c>
      <c r="AG16" s="4">
        <v>1579</v>
      </c>
      <c r="AH16" s="4">
        <v>1691</v>
      </c>
      <c r="AI16" s="4"/>
    </row>
    <row r="17" spans="1:35" ht="18.95" customHeight="1" x14ac:dyDescent="0.4">
      <c r="A17" s="4">
        <v>13</v>
      </c>
      <c r="B17" s="5">
        <v>0.25</v>
      </c>
      <c r="C17" s="5">
        <v>0.27083333333333331</v>
      </c>
      <c r="D17" s="4">
        <v>1901</v>
      </c>
      <c r="E17" s="4">
        <v>3003</v>
      </c>
      <c r="F17" s="4">
        <v>3003</v>
      </c>
      <c r="G17" s="4">
        <v>2997</v>
      </c>
      <c r="H17" s="4">
        <v>3003</v>
      </c>
      <c r="I17" s="4">
        <v>2997</v>
      </c>
      <c r="J17" s="4">
        <v>2997</v>
      </c>
      <c r="K17" s="4">
        <v>2966</v>
      </c>
      <c r="L17" s="4">
        <v>3003</v>
      </c>
      <c r="M17" s="4">
        <v>2966</v>
      </c>
      <c r="N17" s="4">
        <v>2997</v>
      </c>
      <c r="O17" s="4">
        <v>2979</v>
      </c>
      <c r="P17" s="4">
        <v>2923</v>
      </c>
      <c r="Q17" s="4">
        <v>2910</v>
      </c>
      <c r="R17" s="4">
        <v>2867</v>
      </c>
      <c r="S17" s="4">
        <v>1585</v>
      </c>
      <c r="T17" s="4">
        <v>1517</v>
      </c>
      <c r="U17" s="4">
        <v>1585</v>
      </c>
      <c r="V17" s="4">
        <v>1412</v>
      </c>
      <c r="W17" s="4">
        <v>1530</v>
      </c>
      <c r="X17" s="4">
        <v>1567</v>
      </c>
      <c r="Y17" s="4">
        <v>1703</v>
      </c>
      <c r="Z17" s="4">
        <v>1548</v>
      </c>
      <c r="AA17" s="4">
        <v>1709</v>
      </c>
      <c r="AB17" s="4">
        <v>1728</v>
      </c>
      <c r="AC17" s="4">
        <v>1573</v>
      </c>
      <c r="AD17" s="4">
        <v>1629</v>
      </c>
      <c r="AE17" s="4">
        <v>1635</v>
      </c>
      <c r="AF17" s="4">
        <v>1585</v>
      </c>
      <c r="AG17" s="4">
        <v>1697</v>
      </c>
      <c r="AH17" s="4">
        <v>1678</v>
      </c>
      <c r="AI17" s="4"/>
    </row>
    <row r="18" spans="1:35" ht="18.95" customHeight="1" x14ac:dyDescent="0.4">
      <c r="A18" s="4">
        <v>14</v>
      </c>
      <c r="B18" s="5">
        <v>0.27083333333333331</v>
      </c>
      <c r="C18" s="5">
        <v>0.29166666666666669</v>
      </c>
      <c r="D18" s="4">
        <v>2056</v>
      </c>
      <c r="E18" s="4">
        <v>2997</v>
      </c>
      <c r="F18" s="4">
        <v>3003</v>
      </c>
      <c r="G18" s="4">
        <v>2997</v>
      </c>
      <c r="H18" s="4">
        <v>2997</v>
      </c>
      <c r="I18" s="4">
        <v>3003</v>
      </c>
      <c r="J18" s="4">
        <v>2997</v>
      </c>
      <c r="K18" s="4">
        <v>2972</v>
      </c>
      <c r="L18" s="4">
        <v>3003</v>
      </c>
      <c r="M18" s="4">
        <v>3003</v>
      </c>
      <c r="N18" s="4">
        <v>3003</v>
      </c>
      <c r="O18" s="4">
        <v>3003</v>
      </c>
      <c r="P18" s="4">
        <v>2991</v>
      </c>
      <c r="Q18" s="4">
        <v>2917</v>
      </c>
      <c r="R18" s="4">
        <v>2849</v>
      </c>
      <c r="S18" s="4">
        <v>1653</v>
      </c>
      <c r="T18" s="4">
        <v>1554</v>
      </c>
      <c r="U18" s="4">
        <v>1616</v>
      </c>
      <c r="V18" s="4">
        <v>1449</v>
      </c>
      <c r="W18" s="4">
        <v>1461</v>
      </c>
      <c r="X18" s="4">
        <v>1635</v>
      </c>
      <c r="Y18" s="4">
        <v>1672</v>
      </c>
      <c r="Z18" s="4">
        <v>1598</v>
      </c>
      <c r="AA18" s="4">
        <v>1746</v>
      </c>
      <c r="AB18" s="4">
        <v>1561</v>
      </c>
      <c r="AC18" s="4">
        <v>1660</v>
      </c>
      <c r="AD18" s="4">
        <v>1598</v>
      </c>
      <c r="AE18" s="4">
        <v>1684</v>
      </c>
      <c r="AF18" s="4">
        <v>1672</v>
      </c>
      <c r="AG18" s="4">
        <v>1715</v>
      </c>
      <c r="AH18" s="4">
        <v>1672</v>
      </c>
      <c r="AI18" s="4"/>
    </row>
    <row r="19" spans="1:35" ht="18.95" customHeight="1" x14ac:dyDescent="0.4">
      <c r="A19" s="4">
        <v>15</v>
      </c>
      <c r="B19" s="5">
        <v>0.29166666666666669</v>
      </c>
      <c r="C19" s="5">
        <v>0.3125</v>
      </c>
      <c r="D19" s="4">
        <v>2421</v>
      </c>
      <c r="E19" s="4">
        <v>2997</v>
      </c>
      <c r="F19" s="4">
        <v>3003</v>
      </c>
      <c r="G19" s="4">
        <v>3003</v>
      </c>
      <c r="H19" s="4">
        <v>2997</v>
      </c>
      <c r="I19" s="4">
        <v>3003</v>
      </c>
      <c r="J19" s="4">
        <v>2997</v>
      </c>
      <c r="K19" s="4">
        <v>3003</v>
      </c>
      <c r="L19" s="4">
        <v>2991</v>
      </c>
      <c r="M19" s="4">
        <v>3003</v>
      </c>
      <c r="N19" s="4">
        <v>2997</v>
      </c>
      <c r="O19" s="4">
        <v>2985</v>
      </c>
      <c r="P19" s="4">
        <v>2867</v>
      </c>
      <c r="Q19" s="4">
        <v>2749</v>
      </c>
      <c r="R19" s="4">
        <v>2811</v>
      </c>
      <c r="S19" s="4">
        <v>1530</v>
      </c>
      <c r="T19" s="4">
        <v>1530</v>
      </c>
      <c r="U19" s="4">
        <v>1480</v>
      </c>
      <c r="V19" s="4">
        <v>1288</v>
      </c>
      <c r="W19" s="4">
        <v>1338</v>
      </c>
      <c r="X19" s="4">
        <v>1598</v>
      </c>
      <c r="Y19" s="4">
        <v>1598</v>
      </c>
      <c r="Z19" s="4">
        <v>1622</v>
      </c>
      <c r="AA19" s="4">
        <v>1610</v>
      </c>
      <c r="AB19" s="4">
        <v>1635</v>
      </c>
      <c r="AC19" s="4">
        <v>1629</v>
      </c>
      <c r="AD19" s="4">
        <v>1517</v>
      </c>
      <c r="AE19" s="4">
        <v>1653</v>
      </c>
      <c r="AF19" s="4">
        <v>1678</v>
      </c>
      <c r="AG19" s="4">
        <v>1647</v>
      </c>
      <c r="AH19" s="4">
        <v>1641</v>
      </c>
      <c r="AI19" s="4"/>
    </row>
    <row r="20" spans="1:35" ht="18.95" customHeight="1" x14ac:dyDescent="0.4">
      <c r="A20" s="4">
        <v>16</v>
      </c>
      <c r="B20" s="5">
        <v>0.3125</v>
      </c>
      <c r="C20" s="5">
        <v>0.33333333333333331</v>
      </c>
      <c r="D20" s="4">
        <v>2347</v>
      </c>
      <c r="E20" s="4">
        <v>2997</v>
      </c>
      <c r="F20" s="4">
        <v>3003</v>
      </c>
      <c r="G20" s="4">
        <v>2997</v>
      </c>
      <c r="H20" s="4">
        <v>3003</v>
      </c>
      <c r="I20" s="4">
        <v>2972</v>
      </c>
      <c r="J20" s="4">
        <v>2997</v>
      </c>
      <c r="K20" s="4">
        <v>2997</v>
      </c>
      <c r="L20" s="4">
        <v>2997</v>
      </c>
      <c r="M20" s="4">
        <v>2997</v>
      </c>
      <c r="N20" s="4">
        <v>2997</v>
      </c>
      <c r="O20" s="4">
        <v>2923</v>
      </c>
      <c r="P20" s="4">
        <v>2799</v>
      </c>
      <c r="Q20" s="4">
        <v>2780</v>
      </c>
      <c r="R20" s="4">
        <v>2886</v>
      </c>
      <c r="S20" s="4">
        <v>1468</v>
      </c>
      <c r="T20" s="4">
        <v>1622</v>
      </c>
      <c r="U20" s="4">
        <v>1585</v>
      </c>
      <c r="V20" s="4">
        <v>1313</v>
      </c>
      <c r="W20" s="4">
        <v>1294</v>
      </c>
      <c r="X20" s="4">
        <v>1505</v>
      </c>
      <c r="Y20" s="4">
        <v>1554</v>
      </c>
      <c r="Z20" s="4">
        <v>1561</v>
      </c>
      <c r="AA20" s="4">
        <v>1604</v>
      </c>
      <c r="AB20" s="4">
        <v>1672</v>
      </c>
      <c r="AC20" s="4">
        <v>1635</v>
      </c>
      <c r="AD20" s="4">
        <v>1604</v>
      </c>
      <c r="AE20" s="4">
        <v>1567</v>
      </c>
      <c r="AF20" s="4">
        <v>1591</v>
      </c>
      <c r="AG20" s="4">
        <v>1653</v>
      </c>
      <c r="AH20" s="4">
        <v>1734</v>
      </c>
      <c r="AI20" s="4"/>
    </row>
    <row r="21" spans="1:35" ht="18.95" customHeight="1" x14ac:dyDescent="0.4">
      <c r="A21" s="4">
        <v>17</v>
      </c>
      <c r="B21" s="5">
        <v>0.33333333333333331</v>
      </c>
      <c r="C21" s="5">
        <v>0.35416666666666669</v>
      </c>
      <c r="D21" s="4">
        <v>2378</v>
      </c>
      <c r="E21" s="4">
        <v>2979</v>
      </c>
      <c r="F21" s="4">
        <v>2997</v>
      </c>
      <c r="G21" s="4">
        <v>3003</v>
      </c>
      <c r="H21" s="4">
        <v>2991</v>
      </c>
      <c r="I21" s="4">
        <v>2972</v>
      </c>
      <c r="J21" s="4">
        <v>2954</v>
      </c>
      <c r="K21" s="4">
        <v>2985</v>
      </c>
      <c r="L21" s="4">
        <v>2966</v>
      </c>
      <c r="M21" s="4">
        <v>2997</v>
      </c>
      <c r="N21" s="4">
        <v>2985</v>
      </c>
      <c r="O21" s="4">
        <v>2867</v>
      </c>
      <c r="P21" s="4">
        <v>2749</v>
      </c>
      <c r="Q21" s="4">
        <v>2743</v>
      </c>
      <c r="R21" s="4">
        <v>2904</v>
      </c>
      <c r="S21" s="4">
        <v>1511</v>
      </c>
      <c r="T21" s="4">
        <v>1722</v>
      </c>
      <c r="U21" s="4">
        <v>1653</v>
      </c>
      <c r="V21" s="4">
        <v>1412</v>
      </c>
      <c r="W21" s="4">
        <v>1307</v>
      </c>
      <c r="X21" s="4">
        <v>1468</v>
      </c>
      <c r="Y21" s="4">
        <v>1455</v>
      </c>
      <c r="Z21" s="4">
        <v>1573</v>
      </c>
      <c r="AA21" s="4">
        <v>1653</v>
      </c>
      <c r="AB21" s="4">
        <v>1622</v>
      </c>
      <c r="AC21" s="4">
        <v>1622</v>
      </c>
      <c r="AD21" s="4">
        <v>1641</v>
      </c>
      <c r="AE21" s="4">
        <v>1722</v>
      </c>
      <c r="AF21" s="4">
        <v>1598</v>
      </c>
      <c r="AG21" s="4">
        <v>1622</v>
      </c>
      <c r="AH21" s="4">
        <v>1666</v>
      </c>
      <c r="AI21" s="4"/>
    </row>
    <row r="22" spans="1:35" ht="18.95" customHeight="1" x14ac:dyDescent="0.4">
      <c r="A22" s="4">
        <v>18</v>
      </c>
      <c r="B22" s="5">
        <v>0.35416666666666669</v>
      </c>
      <c r="C22" s="5">
        <v>0.375</v>
      </c>
      <c r="D22" s="4">
        <v>2415</v>
      </c>
      <c r="E22" s="4">
        <v>2991</v>
      </c>
      <c r="F22" s="4">
        <v>3003</v>
      </c>
      <c r="G22" s="4">
        <v>2985</v>
      </c>
      <c r="H22" s="4">
        <v>2972</v>
      </c>
      <c r="I22" s="4">
        <v>2960</v>
      </c>
      <c r="J22" s="4">
        <v>2818</v>
      </c>
      <c r="K22" s="4">
        <v>2892</v>
      </c>
      <c r="L22" s="4">
        <v>2954</v>
      </c>
      <c r="M22" s="4">
        <v>3003</v>
      </c>
      <c r="N22" s="4">
        <v>2954</v>
      </c>
      <c r="O22" s="4">
        <v>3003</v>
      </c>
      <c r="P22" s="4">
        <v>2799</v>
      </c>
      <c r="Q22" s="4">
        <v>2743</v>
      </c>
      <c r="R22" s="4">
        <v>2830</v>
      </c>
      <c r="S22" s="4">
        <v>1406</v>
      </c>
      <c r="T22" s="4">
        <v>1802</v>
      </c>
      <c r="U22" s="4">
        <v>1517</v>
      </c>
      <c r="V22" s="4">
        <v>1356</v>
      </c>
      <c r="W22" s="4">
        <v>1158</v>
      </c>
      <c r="X22" s="4">
        <v>1505</v>
      </c>
      <c r="Y22" s="4">
        <v>1523</v>
      </c>
      <c r="Z22" s="4">
        <v>1641</v>
      </c>
      <c r="AA22" s="4">
        <v>1635</v>
      </c>
      <c r="AB22" s="4">
        <v>1499</v>
      </c>
      <c r="AC22" s="4">
        <v>1573</v>
      </c>
      <c r="AD22" s="4">
        <v>1505</v>
      </c>
      <c r="AE22" s="4">
        <v>1703</v>
      </c>
      <c r="AF22" s="4">
        <v>1449</v>
      </c>
      <c r="AG22" s="4">
        <v>1629</v>
      </c>
      <c r="AH22" s="4">
        <v>1653</v>
      </c>
      <c r="AI22" s="4"/>
    </row>
    <row r="23" spans="1:35" ht="18.95" customHeight="1" x14ac:dyDescent="0.4">
      <c r="A23" s="4">
        <v>19</v>
      </c>
      <c r="B23" s="5">
        <v>0.375</v>
      </c>
      <c r="C23" s="5">
        <v>0.39583333333333331</v>
      </c>
      <c r="D23" s="4">
        <v>2657</v>
      </c>
      <c r="E23" s="4">
        <v>2985</v>
      </c>
      <c r="F23" s="4">
        <v>2997</v>
      </c>
      <c r="G23" s="4">
        <v>2985</v>
      </c>
      <c r="H23" s="4">
        <v>2954</v>
      </c>
      <c r="I23" s="4">
        <v>2941</v>
      </c>
      <c r="J23" s="4">
        <v>2923</v>
      </c>
      <c r="K23" s="4">
        <v>2910</v>
      </c>
      <c r="L23" s="4">
        <v>2972</v>
      </c>
      <c r="M23" s="4">
        <v>2997</v>
      </c>
      <c r="N23" s="4">
        <v>2954</v>
      </c>
      <c r="O23" s="4">
        <v>2948</v>
      </c>
      <c r="P23" s="4">
        <v>2849</v>
      </c>
      <c r="Q23" s="4">
        <v>2880</v>
      </c>
      <c r="R23" s="4">
        <v>2700</v>
      </c>
      <c r="S23" s="4">
        <v>1406</v>
      </c>
      <c r="T23" s="4">
        <v>1660</v>
      </c>
      <c r="U23" s="4">
        <v>1647</v>
      </c>
      <c r="V23" s="4">
        <v>1412</v>
      </c>
      <c r="W23" s="4">
        <v>1034</v>
      </c>
      <c r="X23" s="4">
        <v>1412</v>
      </c>
      <c r="Y23" s="4">
        <v>1511</v>
      </c>
      <c r="Z23" s="4">
        <v>1567</v>
      </c>
      <c r="AA23" s="4">
        <v>1666</v>
      </c>
      <c r="AB23" s="4">
        <v>1610</v>
      </c>
      <c r="AC23" s="4">
        <v>1641</v>
      </c>
      <c r="AD23" s="4">
        <v>1430</v>
      </c>
      <c r="AE23" s="4">
        <v>1579</v>
      </c>
      <c r="AF23" s="4">
        <v>1548</v>
      </c>
      <c r="AG23" s="4">
        <v>1703</v>
      </c>
      <c r="AH23" s="4">
        <v>1505</v>
      </c>
      <c r="AI23" s="4"/>
    </row>
    <row r="24" spans="1:35" ht="18.95" customHeight="1" x14ac:dyDescent="0.4">
      <c r="A24" s="4">
        <v>20</v>
      </c>
      <c r="B24" s="5">
        <v>0.39583333333333331</v>
      </c>
      <c r="C24" s="5">
        <v>0.41666666666666669</v>
      </c>
      <c r="D24" s="4">
        <v>2787</v>
      </c>
      <c r="E24" s="4">
        <v>2966</v>
      </c>
      <c r="F24" s="4">
        <v>3003</v>
      </c>
      <c r="G24" s="4">
        <v>2997</v>
      </c>
      <c r="H24" s="4">
        <v>2960</v>
      </c>
      <c r="I24" s="4">
        <v>2941</v>
      </c>
      <c r="J24" s="4">
        <v>2960</v>
      </c>
      <c r="K24" s="4">
        <v>2979</v>
      </c>
      <c r="L24" s="4">
        <v>2985</v>
      </c>
      <c r="M24" s="4">
        <v>3003</v>
      </c>
      <c r="N24" s="4">
        <v>2966</v>
      </c>
      <c r="O24" s="4">
        <v>2867</v>
      </c>
      <c r="P24" s="4">
        <v>2787</v>
      </c>
      <c r="Q24" s="4">
        <v>2818</v>
      </c>
      <c r="R24" s="4">
        <v>2706</v>
      </c>
      <c r="S24" s="4">
        <v>1461</v>
      </c>
      <c r="T24" s="4">
        <v>1635</v>
      </c>
      <c r="U24" s="4">
        <v>1660</v>
      </c>
      <c r="V24" s="4">
        <v>1443</v>
      </c>
      <c r="W24" s="4">
        <v>1393</v>
      </c>
      <c r="X24" s="4">
        <v>1523</v>
      </c>
      <c r="Y24" s="4">
        <v>1511</v>
      </c>
      <c r="Z24" s="4">
        <v>1505</v>
      </c>
      <c r="AA24" s="4">
        <v>1585</v>
      </c>
      <c r="AB24" s="4">
        <v>1678</v>
      </c>
      <c r="AC24" s="4">
        <v>1604</v>
      </c>
      <c r="AD24" s="4">
        <v>1412</v>
      </c>
      <c r="AE24" s="4">
        <v>1536</v>
      </c>
      <c r="AF24" s="4">
        <v>1678</v>
      </c>
      <c r="AG24" s="4">
        <v>1474</v>
      </c>
      <c r="AH24" s="4">
        <v>1678</v>
      </c>
      <c r="AI24" s="4"/>
    </row>
    <row r="25" spans="1:35" ht="18.95" customHeight="1" x14ac:dyDescent="0.4">
      <c r="A25" s="4">
        <v>21</v>
      </c>
      <c r="B25" s="5">
        <v>0.41666666666666669</v>
      </c>
      <c r="C25" s="5">
        <v>0.4375</v>
      </c>
      <c r="D25" s="4">
        <v>2929</v>
      </c>
      <c r="E25" s="4">
        <v>2972</v>
      </c>
      <c r="F25" s="4">
        <v>2997</v>
      </c>
      <c r="G25" s="4">
        <v>2985</v>
      </c>
      <c r="H25" s="4">
        <v>2966</v>
      </c>
      <c r="I25" s="4">
        <v>2935</v>
      </c>
      <c r="J25" s="4">
        <v>2972</v>
      </c>
      <c r="K25" s="4">
        <v>2954</v>
      </c>
      <c r="L25" s="4">
        <v>2972</v>
      </c>
      <c r="M25" s="4">
        <v>2917</v>
      </c>
      <c r="N25" s="4">
        <v>2960</v>
      </c>
      <c r="O25" s="4">
        <v>2780</v>
      </c>
      <c r="P25" s="4">
        <v>2886</v>
      </c>
      <c r="Q25" s="4">
        <v>2898</v>
      </c>
      <c r="R25" s="4">
        <v>2638</v>
      </c>
      <c r="S25" s="4">
        <v>1430</v>
      </c>
      <c r="T25" s="4">
        <v>1530</v>
      </c>
      <c r="U25" s="4">
        <v>1684</v>
      </c>
      <c r="V25" s="4">
        <v>1486</v>
      </c>
      <c r="W25" s="4">
        <v>1486</v>
      </c>
      <c r="X25" s="4">
        <v>1424</v>
      </c>
      <c r="Y25" s="4">
        <v>1424</v>
      </c>
      <c r="Z25" s="4">
        <v>1406</v>
      </c>
      <c r="AA25" s="4">
        <v>1647</v>
      </c>
      <c r="AB25" s="4">
        <v>1635</v>
      </c>
      <c r="AC25" s="4">
        <v>1356</v>
      </c>
      <c r="AD25" s="4">
        <v>1257</v>
      </c>
      <c r="AE25" s="4">
        <v>1523</v>
      </c>
      <c r="AF25" s="4">
        <v>1697</v>
      </c>
      <c r="AG25" s="4">
        <v>1511</v>
      </c>
      <c r="AH25" s="4">
        <v>1697</v>
      </c>
      <c r="AI25" s="4"/>
    </row>
    <row r="26" spans="1:35" ht="18.95" customHeight="1" x14ac:dyDescent="0.4">
      <c r="A26" s="4">
        <v>22</v>
      </c>
      <c r="B26" s="5">
        <v>0.4375</v>
      </c>
      <c r="C26" s="5">
        <v>0.45833333333333331</v>
      </c>
      <c r="D26" s="4">
        <v>2929</v>
      </c>
      <c r="E26" s="4">
        <v>2972</v>
      </c>
      <c r="F26" s="4">
        <v>3003</v>
      </c>
      <c r="G26" s="4">
        <v>2966</v>
      </c>
      <c r="H26" s="4">
        <v>2985</v>
      </c>
      <c r="I26" s="4">
        <v>2960</v>
      </c>
      <c r="J26" s="4">
        <v>2954</v>
      </c>
      <c r="K26" s="4">
        <v>2954</v>
      </c>
      <c r="L26" s="4">
        <v>2972</v>
      </c>
      <c r="M26" s="4">
        <v>2972</v>
      </c>
      <c r="N26" s="4">
        <v>2904</v>
      </c>
      <c r="O26" s="4">
        <v>2551</v>
      </c>
      <c r="P26" s="4">
        <v>2855</v>
      </c>
      <c r="Q26" s="4">
        <v>2681</v>
      </c>
      <c r="R26" s="4">
        <v>2712</v>
      </c>
      <c r="S26" s="4">
        <v>1375</v>
      </c>
      <c r="T26" s="4">
        <v>1635</v>
      </c>
      <c r="U26" s="4">
        <v>1585</v>
      </c>
      <c r="V26" s="4">
        <v>1486</v>
      </c>
      <c r="W26" s="4">
        <v>1536</v>
      </c>
      <c r="X26" s="4">
        <v>1424</v>
      </c>
      <c r="Y26" s="4">
        <v>1461</v>
      </c>
      <c r="Z26" s="4">
        <v>1474</v>
      </c>
      <c r="AA26" s="4">
        <v>1752</v>
      </c>
      <c r="AB26" s="4">
        <v>1585</v>
      </c>
      <c r="AC26" s="4">
        <v>1344</v>
      </c>
      <c r="AD26" s="4">
        <v>1468</v>
      </c>
      <c r="AE26" s="4">
        <v>1573</v>
      </c>
      <c r="AF26" s="4">
        <v>1499</v>
      </c>
      <c r="AG26" s="4">
        <v>1666</v>
      </c>
      <c r="AH26" s="4">
        <v>1697</v>
      </c>
      <c r="AI26" s="4"/>
    </row>
    <row r="27" spans="1:35" ht="18.95" customHeight="1" x14ac:dyDescent="0.4">
      <c r="A27" s="4">
        <v>23</v>
      </c>
      <c r="B27" s="5">
        <v>0.45833333333333331</v>
      </c>
      <c r="C27" s="5">
        <v>0.47916666666666669</v>
      </c>
      <c r="D27" s="4">
        <v>2966</v>
      </c>
      <c r="E27" s="4">
        <v>2997</v>
      </c>
      <c r="F27" s="4">
        <v>3003</v>
      </c>
      <c r="G27" s="4">
        <v>2985</v>
      </c>
      <c r="H27" s="4">
        <v>2979</v>
      </c>
      <c r="I27" s="4">
        <v>2966</v>
      </c>
      <c r="J27" s="4">
        <v>2972</v>
      </c>
      <c r="K27" s="4">
        <v>2954</v>
      </c>
      <c r="L27" s="4">
        <v>2991</v>
      </c>
      <c r="M27" s="4">
        <v>2997</v>
      </c>
      <c r="N27" s="4">
        <v>2991</v>
      </c>
      <c r="O27" s="4">
        <v>2372</v>
      </c>
      <c r="P27" s="4">
        <v>2948</v>
      </c>
      <c r="Q27" s="4">
        <v>2991</v>
      </c>
      <c r="R27" s="4">
        <v>2700</v>
      </c>
      <c r="S27" s="4">
        <v>1573</v>
      </c>
      <c r="T27" s="4">
        <v>1678</v>
      </c>
      <c r="U27" s="4">
        <v>1511</v>
      </c>
      <c r="V27" s="4">
        <v>1474</v>
      </c>
      <c r="W27" s="4">
        <v>1573</v>
      </c>
      <c r="X27" s="4">
        <v>1418</v>
      </c>
      <c r="Y27" s="4">
        <v>1492</v>
      </c>
      <c r="Z27" s="4">
        <v>1455</v>
      </c>
      <c r="AA27" s="4">
        <v>1672</v>
      </c>
      <c r="AB27" s="4">
        <v>1647</v>
      </c>
      <c r="AC27" s="4">
        <v>1499</v>
      </c>
      <c r="AD27" s="4">
        <v>1567</v>
      </c>
      <c r="AE27" s="4">
        <v>1641</v>
      </c>
      <c r="AF27" s="4">
        <v>1486</v>
      </c>
      <c r="AG27" s="4">
        <v>1573</v>
      </c>
      <c r="AH27" s="4">
        <v>1647</v>
      </c>
      <c r="AI27" s="4"/>
    </row>
    <row r="28" spans="1:35" ht="18.95" customHeight="1" x14ac:dyDescent="0.4">
      <c r="A28" s="4">
        <v>24</v>
      </c>
      <c r="B28" s="5">
        <v>0.47916666666666669</v>
      </c>
      <c r="C28" s="5">
        <v>0.5</v>
      </c>
      <c r="D28" s="4">
        <v>2972</v>
      </c>
      <c r="E28" s="4">
        <v>2991</v>
      </c>
      <c r="F28" s="4">
        <v>2997</v>
      </c>
      <c r="G28" s="4">
        <v>2979</v>
      </c>
      <c r="H28" s="4">
        <v>2979</v>
      </c>
      <c r="I28" s="4">
        <v>2985</v>
      </c>
      <c r="J28" s="4">
        <v>2985</v>
      </c>
      <c r="K28" s="4">
        <v>2985</v>
      </c>
      <c r="L28" s="4">
        <v>2979</v>
      </c>
      <c r="M28" s="4">
        <v>3003</v>
      </c>
      <c r="N28" s="4">
        <v>2979</v>
      </c>
      <c r="O28" s="4">
        <v>2235</v>
      </c>
      <c r="P28" s="4">
        <v>2991</v>
      </c>
      <c r="Q28" s="4">
        <v>2979</v>
      </c>
      <c r="R28" s="4">
        <v>2675</v>
      </c>
      <c r="S28" s="4">
        <v>1579</v>
      </c>
      <c r="T28" s="4">
        <v>1703</v>
      </c>
      <c r="U28" s="4">
        <v>1660</v>
      </c>
      <c r="V28" s="4">
        <v>1530</v>
      </c>
      <c r="W28" s="4">
        <v>1591</v>
      </c>
      <c r="X28" s="4">
        <v>1486</v>
      </c>
      <c r="Y28" s="4">
        <v>1461</v>
      </c>
      <c r="Z28" s="4">
        <v>1567</v>
      </c>
      <c r="AA28" s="4">
        <v>1641</v>
      </c>
      <c r="AB28" s="4">
        <v>1752</v>
      </c>
      <c r="AC28" s="4">
        <v>1548</v>
      </c>
      <c r="AD28" s="4">
        <v>1499</v>
      </c>
      <c r="AE28" s="4">
        <v>1579</v>
      </c>
      <c r="AF28" s="4">
        <v>1455</v>
      </c>
      <c r="AG28" s="4">
        <v>1629</v>
      </c>
      <c r="AH28" s="4">
        <v>1783</v>
      </c>
      <c r="AI28" s="4"/>
    </row>
    <row r="29" spans="1:35" ht="18.95" customHeight="1" x14ac:dyDescent="0.4">
      <c r="A29" s="4">
        <v>25</v>
      </c>
      <c r="B29" s="5">
        <v>0.5</v>
      </c>
      <c r="C29" s="5">
        <v>0.52083333333333337</v>
      </c>
      <c r="D29" s="4">
        <v>2979</v>
      </c>
      <c r="E29" s="4">
        <v>2997</v>
      </c>
      <c r="F29" s="4">
        <v>3003</v>
      </c>
      <c r="G29" s="4">
        <v>2966</v>
      </c>
      <c r="H29" s="4">
        <v>2979</v>
      </c>
      <c r="I29" s="4">
        <v>2972</v>
      </c>
      <c r="J29" s="4">
        <v>2991</v>
      </c>
      <c r="K29" s="4">
        <v>2972</v>
      </c>
      <c r="L29" s="4">
        <v>2997</v>
      </c>
      <c r="M29" s="4">
        <v>3003</v>
      </c>
      <c r="N29" s="4">
        <v>2979</v>
      </c>
      <c r="O29" s="4">
        <v>2223</v>
      </c>
      <c r="P29" s="4">
        <v>2904</v>
      </c>
      <c r="Q29" s="4">
        <v>2966</v>
      </c>
      <c r="R29" s="4">
        <v>2378</v>
      </c>
      <c r="S29" s="4">
        <v>1554</v>
      </c>
      <c r="T29" s="4">
        <v>1629</v>
      </c>
      <c r="U29" s="4">
        <v>1709</v>
      </c>
      <c r="V29" s="4">
        <v>1486</v>
      </c>
      <c r="W29" s="4">
        <v>1536</v>
      </c>
      <c r="X29" s="4">
        <v>1579</v>
      </c>
      <c r="Y29" s="4">
        <v>1400</v>
      </c>
      <c r="Z29" s="4">
        <v>1598</v>
      </c>
      <c r="AA29" s="4">
        <v>1622</v>
      </c>
      <c r="AB29" s="4">
        <v>1672</v>
      </c>
      <c r="AC29" s="4">
        <v>1505</v>
      </c>
      <c r="AD29" s="4">
        <v>1530</v>
      </c>
      <c r="AE29" s="4">
        <v>1573</v>
      </c>
      <c r="AF29" s="4">
        <v>1523</v>
      </c>
      <c r="AG29" s="4">
        <v>1660</v>
      </c>
      <c r="AH29" s="4">
        <v>1852</v>
      </c>
      <c r="AI29" s="4"/>
    </row>
    <row r="30" spans="1:35" ht="18.95" customHeight="1" x14ac:dyDescent="0.4">
      <c r="A30" s="4">
        <v>26</v>
      </c>
      <c r="B30" s="5">
        <v>0.52083333333333337</v>
      </c>
      <c r="C30" s="5">
        <v>0.54166666666666663</v>
      </c>
      <c r="D30" s="4">
        <v>2979</v>
      </c>
      <c r="E30" s="4">
        <v>2991</v>
      </c>
      <c r="F30" s="4">
        <v>3003</v>
      </c>
      <c r="G30" s="4">
        <v>2979</v>
      </c>
      <c r="H30" s="4">
        <v>2979</v>
      </c>
      <c r="I30" s="4">
        <v>2960</v>
      </c>
      <c r="J30" s="4">
        <v>2979</v>
      </c>
      <c r="K30" s="4">
        <v>2979</v>
      </c>
      <c r="L30" s="4">
        <v>2997</v>
      </c>
      <c r="M30" s="4">
        <v>2997</v>
      </c>
      <c r="N30" s="4">
        <v>2923</v>
      </c>
      <c r="O30" s="4">
        <v>2229</v>
      </c>
      <c r="P30" s="4">
        <v>2917</v>
      </c>
      <c r="Q30" s="4">
        <v>2762</v>
      </c>
      <c r="R30" s="4">
        <v>2186</v>
      </c>
      <c r="S30" s="4">
        <v>1542</v>
      </c>
      <c r="T30" s="4">
        <v>1666</v>
      </c>
      <c r="U30" s="4">
        <v>1691</v>
      </c>
      <c r="V30" s="4">
        <v>1325</v>
      </c>
      <c r="W30" s="4">
        <v>1641</v>
      </c>
      <c r="X30" s="4">
        <v>1616</v>
      </c>
      <c r="Y30" s="4">
        <v>1474</v>
      </c>
      <c r="Z30" s="4">
        <v>1561</v>
      </c>
      <c r="AA30" s="4">
        <v>1530</v>
      </c>
      <c r="AB30" s="4">
        <v>1561</v>
      </c>
      <c r="AC30" s="4">
        <v>1486</v>
      </c>
      <c r="AD30" s="4">
        <v>1499</v>
      </c>
      <c r="AE30" s="4">
        <v>1573</v>
      </c>
      <c r="AF30" s="4">
        <v>1517</v>
      </c>
      <c r="AG30" s="4">
        <v>1684</v>
      </c>
      <c r="AH30" s="4">
        <v>1672</v>
      </c>
      <c r="AI30" s="4"/>
    </row>
    <row r="31" spans="1:35" ht="18.95" customHeight="1" x14ac:dyDescent="0.4">
      <c r="A31" s="4">
        <v>27</v>
      </c>
      <c r="B31" s="5">
        <v>0.54166666666666663</v>
      </c>
      <c r="C31" s="5">
        <v>0.5625</v>
      </c>
      <c r="D31" s="4">
        <v>2954</v>
      </c>
      <c r="E31" s="4">
        <v>2991</v>
      </c>
      <c r="F31" s="4">
        <v>2997</v>
      </c>
      <c r="G31" s="4">
        <v>2985</v>
      </c>
      <c r="H31" s="4">
        <v>2991</v>
      </c>
      <c r="I31" s="4">
        <v>2972</v>
      </c>
      <c r="J31" s="4">
        <v>2954</v>
      </c>
      <c r="K31" s="4">
        <v>2972</v>
      </c>
      <c r="L31" s="4">
        <v>2991</v>
      </c>
      <c r="M31" s="4">
        <v>3003</v>
      </c>
      <c r="N31" s="4">
        <v>2904</v>
      </c>
      <c r="O31" s="4">
        <v>2223</v>
      </c>
      <c r="P31" s="4">
        <v>2818</v>
      </c>
      <c r="Q31" s="4">
        <v>2805</v>
      </c>
      <c r="R31" s="4">
        <v>2056</v>
      </c>
      <c r="S31" s="4">
        <v>1393</v>
      </c>
      <c r="T31" s="4">
        <v>1777</v>
      </c>
      <c r="U31" s="4">
        <v>1492</v>
      </c>
      <c r="V31" s="4">
        <v>1282</v>
      </c>
      <c r="W31" s="4">
        <v>1561</v>
      </c>
      <c r="X31" s="4">
        <v>1499</v>
      </c>
      <c r="Y31" s="4">
        <v>1424</v>
      </c>
      <c r="Z31" s="4">
        <v>1511</v>
      </c>
      <c r="AA31" s="4">
        <v>1381</v>
      </c>
      <c r="AB31" s="4">
        <v>1505</v>
      </c>
      <c r="AC31" s="4">
        <v>1492</v>
      </c>
      <c r="AD31" s="4">
        <v>1523</v>
      </c>
      <c r="AE31" s="4">
        <v>1542</v>
      </c>
      <c r="AF31" s="4">
        <v>1492</v>
      </c>
      <c r="AG31" s="4">
        <v>1604</v>
      </c>
      <c r="AH31" s="4">
        <v>1629</v>
      </c>
      <c r="AI31" s="4"/>
    </row>
    <row r="32" spans="1:35" ht="18.95" customHeight="1" x14ac:dyDescent="0.4">
      <c r="A32" s="4">
        <v>28</v>
      </c>
      <c r="B32" s="5">
        <v>0.5625</v>
      </c>
      <c r="C32" s="5">
        <v>0.58333333333333337</v>
      </c>
      <c r="D32" s="4">
        <v>2935</v>
      </c>
      <c r="E32" s="4">
        <v>2991</v>
      </c>
      <c r="F32" s="4">
        <v>3003</v>
      </c>
      <c r="G32" s="4">
        <v>2979</v>
      </c>
      <c r="H32" s="4">
        <v>2979</v>
      </c>
      <c r="I32" s="4">
        <v>2966</v>
      </c>
      <c r="J32" s="4">
        <v>2917</v>
      </c>
      <c r="K32" s="4">
        <v>2979</v>
      </c>
      <c r="L32" s="4">
        <v>2997</v>
      </c>
      <c r="M32" s="4">
        <v>3003</v>
      </c>
      <c r="N32" s="4">
        <v>2948</v>
      </c>
      <c r="O32" s="4">
        <v>2167</v>
      </c>
      <c r="P32" s="4">
        <v>2886</v>
      </c>
      <c r="Q32" s="4">
        <v>2842</v>
      </c>
      <c r="R32" s="4">
        <v>1944</v>
      </c>
      <c r="S32" s="4">
        <v>1492</v>
      </c>
      <c r="T32" s="4">
        <v>1783</v>
      </c>
      <c r="U32" s="4">
        <v>1418</v>
      </c>
      <c r="V32" s="4">
        <v>1288</v>
      </c>
      <c r="W32" s="4">
        <v>1461</v>
      </c>
      <c r="X32" s="4">
        <v>1468</v>
      </c>
      <c r="Y32" s="4">
        <v>1369</v>
      </c>
      <c r="Z32" s="4">
        <v>1536</v>
      </c>
      <c r="AA32" s="4">
        <v>1641</v>
      </c>
      <c r="AB32" s="4">
        <v>1406</v>
      </c>
      <c r="AC32" s="4">
        <v>1430</v>
      </c>
      <c r="AD32" s="4">
        <v>1455</v>
      </c>
      <c r="AE32" s="4">
        <v>1517</v>
      </c>
      <c r="AF32" s="4">
        <v>1530</v>
      </c>
      <c r="AG32" s="4">
        <v>1548</v>
      </c>
      <c r="AH32" s="4">
        <v>1604</v>
      </c>
      <c r="AI32" s="4"/>
    </row>
    <row r="33" spans="1:35" ht="18.95" customHeight="1" x14ac:dyDescent="0.4">
      <c r="A33" s="4">
        <v>29</v>
      </c>
      <c r="B33" s="5">
        <v>0.58333333333333337</v>
      </c>
      <c r="C33" s="5">
        <v>0.60416666666666663</v>
      </c>
      <c r="D33" s="4">
        <v>2935</v>
      </c>
      <c r="E33" s="4">
        <v>2991</v>
      </c>
      <c r="F33" s="4">
        <v>2997</v>
      </c>
      <c r="G33" s="4">
        <v>2972</v>
      </c>
      <c r="H33" s="4">
        <v>2991</v>
      </c>
      <c r="I33" s="4">
        <v>2960</v>
      </c>
      <c r="J33" s="4">
        <v>2985</v>
      </c>
      <c r="K33" s="4">
        <v>2979</v>
      </c>
      <c r="L33" s="4">
        <v>2960</v>
      </c>
      <c r="M33" s="4">
        <v>2997</v>
      </c>
      <c r="N33" s="4">
        <v>2941</v>
      </c>
      <c r="O33" s="4">
        <v>2242</v>
      </c>
      <c r="P33" s="4">
        <v>2830</v>
      </c>
      <c r="Q33" s="4">
        <v>2991</v>
      </c>
      <c r="R33" s="4">
        <v>1957</v>
      </c>
      <c r="S33" s="4">
        <v>1418</v>
      </c>
      <c r="T33" s="4">
        <v>1833</v>
      </c>
      <c r="U33" s="4">
        <v>1536</v>
      </c>
      <c r="V33" s="4">
        <v>1381</v>
      </c>
      <c r="W33" s="4">
        <v>1610</v>
      </c>
      <c r="X33" s="4">
        <v>1406</v>
      </c>
      <c r="Y33" s="4">
        <v>1418</v>
      </c>
      <c r="Z33" s="4">
        <v>1530</v>
      </c>
      <c r="AA33" s="4">
        <v>1548</v>
      </c>
      <c r="AB33" s="4">
        <v>1430</v>
      </c>
      <c r="AC33" s="4">
        <v>1430</v>
      </c>
      <c r="AD33" s="4">
        <v>1554</v>
      </c>
      <c r="AE33" s="4">
        <v>1573</v>
      </c>
      <c r="AF33" s="4">
        <v>1616</v>
      </c>
      <c r="AG33" s="4">
        <v>1548</v>
      </c>
      <c r="AH33" s="4">
        <v>1653</v>
      </c>
      <c r="AI33" s="4"/>
    </row>
    <row r="34" spans="1:35" ht="18.95" customHeight="1" x14ac:dyDescent="0.4">
      <c r="A34" s="4">
        <v>30</v>
      </c>
      <c r="B34" s="5">
        <v>0.60416666666666663</v>
      </c>
      <c r="C34" s="5">
        <v>0.625</v>
      </c>
      <c r="D34" s="4">
        <v>2954</v>
      </c>
      <c r="E34" s="4">
        <v>2991</v>
      </c>
      <c r="F34" s="4">
        <v>3003</v>
      </c>
      <c r="G34" s="4">
        <v>2991</v>
      </c>
      <c r="H34" s="4">
        <v>2991</v>
      </c>
      <c r="I34" s="4">
        <v>2979</v>
      </c>
      <c r="J34" s="4">
        <v>2991</v>
      </c>
      <c r="K34" s="4">
        <v>2991</v>
      </c>
      <c r="L34" s="4">
        <v>2972</v>
      </c>
      <c r="M34" s="4">
        <v>3003</v>
      </c>
      <c r="N34" s="4">
        <v>2898</v>
      </c>
      <c r="O34" s="4">
        <v>2285</v>
      </c>
      <c r="P34" s="4">
        <v>2892</v>
      </c>
      <c r="Q34" s="4">
        <v>2898</v>
      </c>
      <c r="R34" s="4">
        <v>1622</v>
      </c>
      <c r="S34" s="4">
        <v>1406</v>
      </c>
      <c r="T34" s="4">
        <v>1678</v>
      </c>
      <c r="U34" s="4">
        <v>1474</v>
      </c>
      <c r="V34" s="4">
        <v>1362</v>
      </c>
      <c r="W34" s="4">
        <v>1511</v>
      </c>
      <c r="X34" s="4">
        <v>1331</v>
      </c>
      <c r="Y34" s="4">
        <v>1375</v>
      </c>
      <c r="Z34" s="4">
        <v>1455</v>
      </c>
      <c r="AA34" s="4">
        <v>1492</v>
      </c>
      <c r="AB34" s="4">
        <v>1511</v>
      </c>
      <c r="AC34" s="4">
        <v>1505</v>
      </c>
      <c r="AD34" s="4">
        <v>1542</v>
      </c>
      <c r="AE34" s="4">
        <v>1573</v>
      </c>
      <c r="AF34" s="4">
        <v>1629</v>
      </c>
      <c r="AG34" s="4">
        <v>1684</v>
      </c>
      <c r="AH34" s="4">
        <v>1647</v>
      </c>
      <c r="AI34" s="4"/>
    </row>
    <row r="35" spans="1:35" ht="18.95" customHeight="1" x14ac:dyDescent="0.4">
      <c r="A35" s="4">
        <v>31</v>
      </c>
      <c r="B35" s="5">
        <v>0.625</v>
      </c>
      <c r="C35" s="5">
        <v>0.64583333333333337</v>
      </c>
      <c r="D35" s="4">
        <v>2966</v>
      </c>
      <c r="E35" s="4">
        <v>2997</v>
      </c>
      <c r="F35" s="4">
        <v>3003</v>
      </c>
      <c r="G35" s="4">
        <v>3003</v>
      </c>
      <c r="H35" s="4">
        <v>2997</v>
      </c>
      <c r="I35" s="4">
        <v>2979</v>
      </c>
      <c r="J35" s="4">
        <v>2985</v>
      </c>
      <c r="K35" s="4">
        <v>2985</v>
      </c>
      <c r="L35" s="4">
        <v>2997</v>
      </c>
      <c r="M35" s="4">
        <v>2997</v>
      </c>
      <c r="N35" s="4">
        <v>2719</v>
      </c>
      <c r="O35" s="4">
        <v>2638</v>
      </c>
      <c r="P35" s="4">
        <v>2997</v>
      </c>
      <c r="Q35" s="4">
        <v>2917</v>
      </c>
      <c r="R35" s="4">
        <v>1629</v>
      </c>
      <c r="S35" s="4">
        <v>1511</v>
      </c>
      <c r="T35" s="4">
        <v>1610</v>
      </c>
      <c r="U35" s="4">
        <v>1474</v>
      </c>
      <c r="V35" s="4">
        <v>1387</v>
      </c>
      <c r="W35" s="4">
        <v>1492</v>
      </c>
      <c r="X35" s="4">
        <v>1598</v>
      </c>
      <c r="Y35" s="4">
        <v>1505</v>
      </c>
      <c r="Z35" s="4">
        <v>1561</v>
      </c>
      <c r="AA35" s="4">
        <v>1548</v>
      </c>
      <c r="AB35" s="4">
        <v>1542</v>
      </c>
      <c r="AC35" s="4">
        <v>1486</v>
      </c>
      <c r="AD35" s="4">
        <v>1635</v>
      </c>
      <c r="AE35" s="4">
        <v>1591</v>
      </c>
      <c r="AF35" s="4">
        <v>1653</v>
      </c>
      <c r="AG35" s="4">
        <v>1660</v>
      </c>
      <c r="AH35" s="4">
        <v>1641</v>
      </c>
      <c r="AI35" s="4"/>
    </row>
    <row r="36" spans="1:35" ht="18.95" customHeight="1" x14ac:dyDescent="0.4">
      <c r="A36" s="4">
        <v>32</v>
      </c>
      <c r="B36" s="5">
        <v>0.64583333333333337</v>
      </c>
      <c r="C36" s="5">
        <v>0.66666666666666663</v>
      </c>
      <c r="D36" s="4">
        <v>2972</v>
      </c>
      <c r="E36" s="4">
        <v>2997</v>
      </c>
      <c r="F36" s="4">
        <v>2997</v>
      </c>
      <c r="G36" s="4">
        <v>3003</v>
      </c>
      <c r="H36" s="4">
        <v>2997</v>
      </c>
      <c r="I36" s="4">
        <v>2991</v>
      </c>
      <c r="J36" s="4">
        <v>2985</v>
      </c>
      <c r="K36" s="4">
        <v>2991</v>
      </c>
      <c r="L36" s="4">
        <v>2997</v>
      </c>
      <c r="M36" s="4">
        <v>3003</v>
      </c>
      <c r="N36" s="4">
        <v>2861</v>
      </c>
      <c r="O36" s="4">
        <v>2644</v>
      </c>
      <c r="P36" s="4">
        <v>2997</v>
      </c>
      <c r="Q36" s="4">
        <v>2873</v>
      </c>
      <c r="R36" s="4">
        <v>1579</v>
      </c>
      <c r="S36" s="4">
        <v>1591</v>
      </c>
      <c r="T36" s="4">
        <v>1715</v>
      </c>
      <c r="U36" s="4">
        <v>1511</v>
      </c>
      <c r="V36" s="4">
        <v>1387</v>
      </c>
      <c r="W36" s="4">
        <v>1567</v>
      </c>
      <c r="X36" s="4">
        <v>1486</v>
      </c>
      <c r="Y36" s="4">
        <v>1554</v>
      </c>
      <c r="Z36" s="4">
        <v>1591</v>
      </c>
      <c r="AA36" s="4">
        <v>1579</v>
      </c>
      <c r="AB36" s="4">
        <v>1511</v>
      </c>
      <c r="AC36" s="4">
        <v>1418</v>
      </c>
      <c r="AD36" s="4">
        <v>1567</v>
      </c>
      <c r="AE36" s="4">
        <v>1629</v>
      </c>
      <c r="AF36" s="4">
        <v>1678</v>
      </c>
      <c r="AG36" s="4">
        <v>1616</v>
      </c>
      <c r="AH36" s="4">
        <v>1734</v>
      </c>
      <c r="AI36" s="4"/>
    </row>
    <row r="37" spans="1:35" ht="18.95" customHeight="1" x14ac:dyDescent="0.4">
      <c r="A37" s="4">
        <v>33</v>
      </c>
      <c r="B37" s="5">
        <v>0.66666666666666663</v>
      </c>
      <c r="C37" s="5">
        <v>0.6875</v>
      </c>
      <c r="D37" s="4">
        <v>2991</v>
      </c>
      <c r="E37" s="4">
        <v>2997</v>
      </c>
      <c r="F37" s="4">
        <v>3003</v>
      </c>
      <c r="G37" s="4">
        <v>2997</v>
      </c>
      <c r="H37" s="4">
        <v>2997</v>
      </c>
      <c r="I37" s="4">
        <v>2997</v>
      </c>
      <c r="J37" s="4">
        <v>3003</v>
      </c>
      <c r="K37" s="4">
        <v>2997</v>
      </c>
      <c r="L37" s="4">
        <v>3003</v>
      </c>
      <c r="M37" s="4">
        <v>2997</v>
      </c>
      <c r="N37" s="4">
        <v>2904</v>
      </c>
      <c r="O37" s="4">
        <v>2793</v>
      </c>
      <c r="P37" s="4">
        <v>2830</v>
      </c>
      <c r="Q37" s="4">
        <v>2855</v>
      </c>
      <c r="R37" s="4">
        <v>1591</v>
      </c>
      <c r="S37" s="4">
        <v>1647</v>
      </c>
      <c r="T37" s="4">
        <v>1783</v>
      </c>
      <c r="U37" s="4">
        <v>1375</v>
      </c>
      <c r="V37" s="4">
        <v>1455</v>
      </c>
      <c r="W37" s="4">
        <v>1561</v>
      </c>
      <c r="X37" s="4">
        <v>1468</v>
      </c>
      <c r="Y37" s="4">
        <v>1424</v>
      </c>
      <c r="Z37" s="4">
        <v>1468</v>
      </c>
      <c r="AA37" s="4">
        <v>1561</v>
      </c>
      <c r="AB37" s="4">
        <v>1530</v>
      </c>
      <c r="AC37" s="4">
        <v>1499</v>
      </c>
      <c r="AD37" s="4">
        <v>1536</v>
      </c>
      <c r="AE37" s="4">
        <v>1499</v>
      </c>
      <c r="AF37" s="4">
        <v>1672</v>
      </c>
      <c r="AG37" s="4">
        <v>1629</v>
      </c>
      <c r="AH37" s="4">
        <v>1709</v>
      </c>
      <c r="AI37" s="4"/>
    </row>
    <row r="38" spans="1:35" ht="18.95" customHeight="1" x14ac:dyDescent="0.4">
      <c r="A38" s="4">
        <v>34</v>
      </c>
      <c r="B38" s="5">
        <v>0.6875</v>
      </c>
      <c r="C38" s="5">
        <v>0.70833333333333337</v>
      </c>
      <c r="D38" s="4">
        <v>2979</v>
      </c>
      <c r="E38" s="4">
        <v>2997</v>
      </c>
      <c r="F38" s="4">
        <v>3003</v>
      </c>
      <c r="G38" s="4">
        <v>3003</v>
      </c>
      <c r="H38" s="4">
        <v>3003</v>
      </c>
      <c r="I38" s="4">
        <v>2991</v>
      </c>
      <c r="J38" s="4">
        <v>2997</v>
      </c>
      <c r="K38" s="4">
        <v>2997</v>
      </c>
      <c r="L38" s="4">
        <v>3003</v>
      </c>
      <c r="M38" s="4">
        <v>3003</v>
      </c>
      <c r="N38" s="4">
        <v>2910</v>
      </c>
      <c r="O38" s="4">
        <v>2768</v>
      </c>
      <c r="P38" s="4">
        <v>2706</v>
      </c>
      <c r="Q38" s="4">
        <v>2960</v>
      </c>
      <c r="R38" s="4">
        <v>1517</v>
      </c>
      <c r="S38" s="4">
        <v>1635</v>
      </c>
      <c r="T38" s="4">
        <v>1765</v>
      </c>
      <c r="U38" s="4">
        <v>1474</v>
      </c>
      <c r="V38" s="4">
        <v>1468</v>
      </c>
      <c r="W38" s="4">
        <v>1430</v>
      </c>
      <c r="X38" s="4">
        <v>1530</v>
      </c>
      <c r="Y38" s="4">
        <v>1387</v>
      </c>
      <c r="Z38" s="4">
        <v>1461</v>
      </c>
      <c r="AA38" s="4">
        <v>1468</v>
      </c>
      <c r="AB38" s="4">
        <v>1449</v>
      </c>
      <c r="AC38" s="4">
        <v>1492</v>
      </c>
      <c r="AD38" s="4">
        <v>1536</v>
      </c>
      <c r="AE38" s="4">
        <v>1523</v>
      </c>
      <c r="AF38" s="4">
        <v>1610</v>
      </c>
      <c r="AG38" s="4">
        <v>1542</v>
      </c>
      <c r="AH38" s="4">
        <v>1647</v>
      </c>
      <c r="AI38" s="4"/>
    </row>
    <row r="39" spans="1:35" ht="18.95" customHeight="1" x14ac:dyDescent="0.4">
      <c r="A39" s="4">
        <v>35</v>
      </c>
      <c r="B39" s="5">
        <v>0.70833333333333337</v>
      </c>
      <c r="C39" s="5">
        <v>0.72916666666666663</v>
      </c>
      <c r="D39" s="4">
        <v>2997</v>
      </c>
      <c r="E39" s="4">
        <v>3003</v>
      </c>
      <c r="F39" s="4">
        <v>2997</v>
      </c>
      <c r="G39" s="4">
        <v>2997</v>
      </c>
      <c r="H39" s="4">
        <v>3003</v>
      </c>
      <c r="I39" s="4">
        <v>2997</v>
      </c>
      <c r="J39" s="4">
        <v>2991</v>
      </c>
      <c r="K39" s="4">
        <v>2997</v>
      </c>
      <c r="L39" s="4">
        <v>3003</v>
      </c>
      <c r="M39" s="4">
        <v>3003</v>
      </c>
      <c r="N39" s="4">
        <v>2836</v>
      </c>
      <c r="O39" s="4">
        <v>2719</v>
      </c>
      <c r="P39" s="4">
        <v>2688</v>
      </c>
      <c r="Q39" s="4">
        <v>2892</v>
      </c>
      <c r="R39" s="4">
        <v>1523</v>
      </c>
      <c r="S39" s="4">
        <v>1672</v>
      </c>
      <c r="T39" s="4">
        <v>1641</v>
      </c>
      <c r="U39" s="4">
        <v>1461</v>
      </c>
      <c r="V39" s="4">
        <v>1461</v>
      </c>
      <c r="W39" s="4">
        <v>1400</v>
      </c>
      <c r="X39" s="4">
        <v>1486</v>
      </c>
      <c r="Y39" s="4">
        <v>1393</v>
      </c>
      <c r="Z39" s="4">
        <v>1629</v>
      </c>
      <c r="AA39" s="4">
        <v>1567</v>
      </c>
      <c r="AB39" s="4">
        <v>1499</v>
      </c>
      <c r="AC39" s="4">
        <v>1468</v>
      </c>
      <c r="AD39" s="4">
        <v>1629</v>
      </c>
      <c r="AE39" s="4">
        <v>1585</v>
      </c>
      <c r="AF39" s="4">
        <v>1653</v>
      </c>
      <c r="AG39" s="4">
        <v>1542</v>
      </c>
      <c r="AH39" s="4">
        <v>1591</v>
      </c>
      <c r="AI39" s="4"/>
    </row>
    <row r="40" spans="1:35" ht="18.95" customHeight="1" x14ac:dyDescent="0.4">
      <c r="A40" s="4">
        <v>36</v>
      </c>
      <c r="B40" s="5">
        <v>0.72916666666666663</v>
      </c>
      <c r="C40" s="5">
        <v>0.75</v>
      </c>
      <c r="D40" s="4">
        <v>2985</v>
      </c>
      <c r="E40" s="4">
        <v>3003</v>
      </c>
      <c r="F40" s="4">
        <v>3003</v>
      </c>
      <c r="G40" s="4">
        <v>3003</v>
      </c>
      <c r="H40" s="4">
        <v>2997</v>
      </c>
      <c r="I40" s="4">
        <v>2972</v>
      </c>
      <c r="J40" s="4">
        <v>3003</v>
      </c>
      <c r="K40" s="4">
        <v>3003</v>
      </c>
      <c r="L40" s="4">
        <v>3003</v>
      </c>
      <c r="M40" s="4">
        <v>3003</v>
      </c>
      <c r="N40" s="4">
        <v>2991</v>
      </c>
      <c r="O40" s="4">
        <v>2694</v>
      </c>
      <c r="P40" s="4">
        <v>2762</v>
      </c>
      <c r="Q40" s="4">
        <v>2855</v>
      </c>
      <c r="R40" s="4">
        <v>1567</v>
      </c>
      <c r="S40" s="4">
        <v>1641</v>
      </c>
      <c r="T40" s="4">
        <v>1573</v>
      </c>
      <c r="U40" s="4">
        <v>1530</v>
      </c>
      <c r="V40" s="4">
        <v>1554</v>
      </c>
      <c r="W40" s="4">
        <v>1449</v>
      </c>
      <c r="X40" s="4">
        <v>1449</v>
      </c>
      <c r="Y40" s="4">
        <v>1449</v>
      </c>
      <c r="Z40" s="4">
        <v>1554</v>
      </c>
      <c r="AA40" s="4">
        <v>1585</v>
      </c>
      <c r="AB40" s="4">
        <v>1412</v>
      </c>
      <c r="AC40" s="4">
        <v>1536</v>
      </c>
      <c r="AD40" s="4">
        <v>1635</v>
      </c>
      <c r="AE40" s="4">
        <v>1629</v>
      </c>
      <c r="AF40" s="4">
        <v>1616</v>
      </c>
      <c r="AG40" s="4">
        <v>1542</v>
      </c>
      <c r="AH40" s="4">
        <v>1604</v>
      </c>
      <c r="AI40" s="4"/>
    </row>
    <row r="41" spans="1:35" ht="18.95" customHeight="1" x14ac:dyDescent="0.4">
      <c r="A41" s="4">
        <v>37</v>
      </c>
      <c r="B41" s="5">
        <v>0.75</v>
      </c>
      <c r="C41" s="5">
        <v>0.77083333333333337</v>
      </c>
      <c r="D41" s="4">
        <v>2972</v>
      </c>
      <c r="E41" s="4">
        <v>2997</v>
      </c>
      <c r="F41" s="4">
        <v>3003</v>
      </c>
      <c r="G41" s="4">
        <v>3003</v>
      </c>
      <c r="H41" s="4">
        <v>2997</v>
      </c>
      <c r="I41" s="4">
        <v>3003</v>
      </c>
      <c r="J41" s="4">
        <v>3003</v>
      </c>
      <c r="K41" s="4">
        <v>3003</v>
      </c>
      <c r="L41" s="4">
        <v>3003</v>
      </c>
      <c r="M41" s="4">
        <v>2954</v>
      </c>
      <c r="N41" s="4">
        <v>2979</v>
      </c>
      <c r="O41" s="4">
        <v>2861</v>
      </c>
      <c r="P41" s="4">
        <v>2873</v>
      </c>
      <c r="Q41" s="4">
        <v>2954</v>
      </c>
      <c r="R41" s="4">
        <v>1542</v>
      </c>
      <c r="S41" s="4">
        <v>1616</v>
      </c>
      <c r="T41" s="4">
        <v>1511</v>
      </c>
      <c r="U41" s="4">
        <v>1486</v>
      </c>
      <c r="V41" s="4">
        <v>1505</v>
      </c>
      <c r="W41" s="4">
        <v>1530</v>
      </c>
      <c r="X41" s="4">
        <v>1561</v>
      </c>
      <c r="Y41" s="4">
        <v>1542</v>
      </c>
      <c r="Z41" s="4">
        <v>1523</v>
      </c>
      <c r="AA41" s="4">
        <v>1598</v>
      </c>
      <c r="AB41" s="4">
        <v>1480</v>
      </c>
      <c r="AC41" s="4">
        <v>1536</v>
      </c>
      <c r="AD41" s="4">
        <v>1542</v>
      </c>
      <c r="AE41" s="4">
        <v>1641</v>
      </c>
      <c r="AF41" s="4">
        <v>1610</v>
      </c>
      <c r="AG41" s="4">
        <v>1752</v>
      </c>
      <c r="AH41" s="4">
        <v>1709</v>
      </c>
      <c r="AI41" s="4"/>
    </row>
    <row r="42" spans="1:35" ht="18.95" customHeight="1" x14ac:dyDescent="0.4">
      <c r="A42" s="4">
        <v>38</v>
      </c>
      <c r="B42" s="5">
        <v>0.77083333333333337</v>
      </c>
      <c r="C42" s="5">
        <v>0.79166666666666663</v>
      </c>
      <c r="D42" s="4">
        <v>2997</v>
      </c>
      <c r="E42" s="4">
        <v>3003</v>
      </c>
      <c r="F42" s="4">
        <v>3003</v>
      </c>
      <c r="G42" s="4">
        <v>3003</v>
      </c>
      <c r="H42" s="4">
        <v>3003</v>
      </c>
      <c r="I42" s="4">
        <v>2991</v>
      </c>
      <c r="J42" s="4">
        <v>2997</v>
      </c>
      <c r="K42" s="4">
        <v>2997</v>
      </c>
      <c r="L42" s="4">
        <v>3003</v>
      </c>
      <c r="M42" s="4">
        <v>2985</v>
      </c>
      <c r="N42" s="4">
        <v>2972</v>
      </c>
      <c r="O42" s="4">
        <v>2985</v>
      </c>
      <c r="P42" s="4">
        <v>2972</v>
      </c>
      <c r="Q42" s="4">
        <v>3003</v>
      </c>
      <c r="R42" s="4">
        <v>1616</v>
      </c>
      <c r="S42" s="4">
        <v>1530</v>
      </c>
      <c r="T42" s="4">
        <v>1684</v>
      </c>
      <c r="U42" s="4">
        <v>1660</v>
      </c>
      <c r="V42" s="4">
        <v>1647</v>
      </c>
      <c r="W42" s="4">
        <v>1492</v>
      </c>
      <c r="X42" s="4">
        <v>1728</v>
      </c>
      <c r="Y42" s="4">
        <v>1591</v>
      </c>
      <c r="Z42" s="4">
        <v>1647</v>
      </c>
      <c r="AA42" s="4">
        <v>1542</v>
      </c>
      <c r="AB42" s="4">
        <v>1406</v>
      </c>
      <c r="AC42" s="4">
        <v>1616</v>
      </c>
      <c r="AD42" s="4">
        <v>1598</v>
      </c>
      <c r="AE42" s="4">
        <v>1635</v>
      </c>
      <c r="AF42" s="4">
        <v>1672</v>
      </c>
      <c r="AG42" s="4">
        <v>1703</v>
      </c>
      <c r="AH42" s="4">
        <v>1703</v>
      </c>
      <c r="AI42" s="4"/>
    </row>
    <row r="43" spans="1:35" ht="18.95" customHeight="1" x14ac:dyDescent="0.4">
      <c r="A43" s="4">
        <v>39</v>
      </c>
      <c r="B43" s="5">
        <v>0.79166666666666663</v>
      </c>
      <c r="C43" s="5">
        <v>0.8125</v>
      </c>
      <c r="D43" s="4">
        <v>3003</v>
      </c>
      <c r="E43" s="4">
        <v>3003</v>
      </c>
      <c r="F43" s="4">
        <v>2997</v>
      </c>
      <c r="G43" s="4">
        <v>3003</v>
      </c>
      <c r="H43" s="4">
        <v>2997</v>
      </c>
      <c r="I43" s="4">
        <v>2991</v>
      </c>
      <c r="J43" s="4">
        <v>3003</v>
      </c>
      <c r="K43" s="4">
        <v>3003</v>
      </c>
      <c r="L43" s="4">
        <v>2997</v>
      </c>
      <c r="M43" s="4">
        <v>3003</v>
      </c>
      <c r="N43" s="4">
        <v>2997</v>
      </c>
      <c r="O43" s="4">
        <v>2954</v>
      </c>
      <c r="P43" s="4">
        <v>3003</v>
      </c>
      <c r="Q43" s="4">
        <v>2997</v>
      </c>
      <c r="R43" s="4">
        <v>1492</v>
      </c>
      <c r="S43" s="4">
        <v>1480</v>
      </c>
      <c r="T43" s="4">
        <v>1672</v>
      </c>
      <c r="U43" s="4">
        <v>1604</v>
      </c>
      <c r="V43" s="4">
        <v>1486</v>
      </c>
      <c r="W43" s="4">
        <v>1486</v>
      </c>
      <c r="X43" s="4">
        <v>1715</v>
      </c>
      <c r="Y43" s="4">
        <v>1567</v>
      </c>
      <c r="Z43" s="4">
        <v>1691</v>
      </c>
      <c r="AA43" s="4">
        <v>1604</v>
      </c>
      <c r="AB43" s="4">
        <v>1635</v>
      </c>
      <c r="AC43" s="4">
        <v>1660</v>
      </c>
      <c r="AD43" s="4">
        <v>1641</v>
      </c>
      <c r="AE43" s="4">
        <v>1561</v>
      </c>
      <c r="AF43" s="4">
        <v>1598</v>
      </c>
      <c r="AG43" s="4">
        <v>1647</v>
      </c>
      <c r="AH43" s="4">
        <v>1653</v>
      </c>
      <c r="AI43" s="4"/>
    </row>
    <row r="44" spans="1:35" ht="18.95" customHeight="1" x14ac:dyDescent="0.4">
      <c r="A44" s="4">
        <v>40</v>
      </c>
      <c r="B44" s="5">
        <v>0.8125</v>
      </c>
      <c r="C44" s="5">
        <v>0.83333333333333337</v>
      </c>
      <c r="D44" s="4">
        <v>2997</v>
      </c>
      <c r="E44" s="4">
        <v>2997</v>
      </c>
      <c r="F44" s="4">
        <v>3003</v>
      </c>
      <c r="G44" s="4">
        <v>2997</v>
      </c>
      <c r="H44" s="4">
        <v>3003</v>
      </c>
      <c r="I44" s="4">
        <v>2861</v>
      </c>
      <c r="J44" s="4">
        <v>3003</v>
      </c>
      <c r="K44" s="4">
        <v>3003</v>
      </c>
      <c r="L44" s="4">
        <v>3003</v>
      </c>
      <c r="M44" s="4">
        <v>2966</v>
      </c>
      <c r="N44" s="4">
        <v>3003</v>
      </c>
      <c r="O44" s="4">
        <v>2818</v>
      </c>
      <c r="P44" s="4">
        <v>2923</v>
      </c>
      <c r="Q44" s="4">
        <v>2811</v>
      </c>
      <c r="R44" s="4">
        <v>1455</v>
      </c>
      <c r="S44" s="4">
        <v>1517</v>
      </c>
      <c r="T44" s="4">
        <v>1604</v>
      </c>
      <c r="U44" s="4">
        <v>1629</v>
      </c>
      <c r="V44" s="4">
        <v>1492</v>
      </c>
      <c r="W44" s="4">
        <v>1536</v>
      </c>
      <c r="X44" s="4">
        <v>1728</v>
      </c>
      <c r="Y44" s="4">
        <v>1666</v>
      </c>
      <c r="Z44" s="4">
        <v>1554</v>
      </c>
      <c r="AA44" s="4">
        <v>1635</v>
      </c>
      <c r="AB44" s="4">
        <v>1616</v>
      </c>
      <c r="AC44" s="4">
        <v>1610</v>
      </c>
      <c r="AD44" s="4">
        <v>1691</v>
      </c>
      <c r="AE44" s="4">
        <v>1672</v>
      </c>
      <c r="AF44" s="4">
        <v>1672</v>
      </c>
      <c r="AG44" s="4">
        <v>1709</v>
      </c>
      <c r="AH44" s="4">
        <v>1672</v>
      </c>
      <c r="AI44" s="4"/>
    </row>
    <row r="45" spans="1:35" ht="18.95" customHeight="1" x14ac:dyDescent="0.4">
      <c r="A45" s="4">
        <v>41</v>
      </c>
      <c r="B45" s="5">
        <v>0.83333333333333337</v>
      </c>
      <c r="C45" s="5">
        <v>0.85416666666666663</v>
      </c>
      <c r="D45" s="4">
        <v>2997</v>
      </c>
      <c r="E45" s="4">
        <v>3003</v>
      </c>
      <c r="F45" s="4">
        <v>2997</v>
      </c>
      <c r="G45" s="4">
        <v>3003</v>
      </c>
      <c r="H45" s="4">
        <v>3003</v>
      </c>
      <c r="I45" s="4">
        <v>2954</v>
      </c>
      <c r="J45" s="4">
        <v>2997</v>
      </c>
      <c r="K45" s="4">
        <v>2997</v>
      </c>
      <c r="L45" s="4">
        <v>3003</v>
      </c>
      <c r="M45" s="4">
        <v>2997</v>
      </c>
      <c r="N45" s="4">
        <v>2997</v>
      </c>
      <c r="O45" s="4">
        <v>2923</v>
      </c>
      <c r="P45" s="4">
        <v>2830</v>
      </c>
      <c r="Q45" s="4">
        <v>2774</v>
      </c>
      <c r="R45" s="4">
        <v>1536</v>
      </c>
      <c r="S45" s="4">
        <v>1480</v>
      </c>
      <c r="T45" s="4">
        <v>1672</v>
      </c>
      <c r="U45" s="4">
        <v>1666</v>
      </c>
      <c r="V45" s="4">
        <v>1492</v>
      </c>
      <c r="W45" s="4">
        <v>1591</v>
      </c>
      <c r="X45" s="4">
        <v>1777</v>
      </c>
      <c r="Y45" s="4">
        <v>1697</v>
      </c>
      <c r="Z45" s="4">
        <v>1647</v>
      </c>
      <c r="AA45" s="4">
        <v>1752</v>
      </c>
      <c r="AB45" s="4">
        <v>1653</v>
      </c>
      <c r="AC45" s="4">
        <v>1591</v>
      </c>
      <c r="AD45" s="4">
        <v>1684</v>
      </c>
      <c r="AE45" s="4">
        <v>1703</v>
      </c>
      <c r="AF45" s="4">
        <v>1653</v>
      </c>
      <c r="AG45" s="4">
        <v>1703</v>
      </c>
      <c r="AH45" s="4">
        <v>1759</v>
      </c>
      <c r="AI45" s="4"/>
    </row>
    <row r="46" spans="1:35" ht="18.95" customHeight="1" x14ac:dyDescent="0.4">
      <c r="A46" s="4">
        <v>42</v>
      </c>
      <c r="B46" s="5">
        <v>0.85416666666666663</v>
      </c>
      <c r="C46" s="5">
        <v>0.875</v>
      </c>
      <c r="D46" s="4">
        <v>3003</v>
      </c>
      <c r="E46" s="4">
        <v>2997</v>
      </c>
      <c r="F46" s="4">
        <v>3003</v>
      </c>
      <c r="G46" s="4">
        <v>3003</v>
      </c>
      <c r="H46" s="4">
        <v>2997</v>
      </c>
      <c r="I46" s="4">
        <v>2966</v>
      </c>
      <c r="J46" s="4">
        <v>3003</v>
      </c>
      <c r="K46" s="4">
        <v>3003</v>
      </c>
      <c r="L46" s="4">
        <v>3003</v>
      </c>
      <c r="M46" s="4">
        <v>2997</v>
      </c>
      <c r="N46" s="4">
        <v>3003</v>
      </c>
      <c r="O46" s="4">
        <v>2836</v>
      </c>
      <c r="P46" s="4">
        <v>2818</v>
      </c>
      <c r="Q46" s="4">
        <v>2712</v>
      </c>
      <c r="R46" s="4">
        <v>1622</v>
      </c>
      <c r="S46" s="4">
        <v>1437</v>
      </c>
      <c r="T46" s="4">
        <v>1591</v>
      </c>
      <c r="U46" s="4">
        <v>1604</v>
      </c>
      <c r="V46" s="4">
        <v>1480</v>
      </c>
      <c r="W46" s="4">
        <v>1635</v>
      </c>
      <c r="X46" s="4">
        <v>1591</v>
      </c>
      <c r="Y46" s="4">
        <v>1802</v>
      </c>
      <c r="Z46" s="4">
        <v>1641</v>
      </c>
      <c r="AA46" s="4">
        <v>1734</v>
      </c>
      <c r="AB46" s="4">
        <v>1622</v>
      </c>
      <c r="AC46" s="4">
        <v>1691</v>
      </c>
      <c r="AD46" s="4">
        <v>1647</v>
      </c>
      <c r="AE46" s="4">
        <v>1660</v>
      </c>
      <c r="AF46" s="4">
        <v>1653</v>
      </c>
      <c r="AG46" s="4">
        <v>1703</v>
      </c>
      <c r="AH46" s="4">
        <v>1666</v>
      </c>
      <c r="AI46" s="4"/>
    </row>
    <row r="47" spans="1:35" ht="18.95" customHeight="1" x14ac:dyDescent="0.4">
      <c r="A47" s="4">
        <v>43</v>
      </c>
      <c r="B47" s="5">
        <v>0.875</v>
      </c>
      <c r="C47" s="5">
        <v>0.89583333333333337</v>
      </c>
      <c r="D47" s="4">
        <v>2997</v>
      </c>
      <c r="E47" s="4">
        <v>3003</v>
      </c>
      <c r="F47" s="4">
        <v>3003</v>
      </c>
      <c r="G47" s="4">
        <v>2997</v>
      </c>
      <c r="H47" s="4">
        <v>2997</v>
      </c>
      <c r="I47" s="4">
        <v>2997</v>
      </c>
      <c r="J47" s="4">
        <v>3003</v>
      </c>
      <c r="K47" s="4">
        <v>3003</v>
      </c>
      <c r="L47" s="4">
        <v>2997</v>
      </c>
      <c r="M47" s="4">
        <v>3003</v>
      </c>
      <c r="N47" s="4">
        <v>3003</v>
      </c>
      <c r="O47" s="4">
        <v>2904</v>
      </c>
      <c r="P47" s="4">
        <v>2793</v>
      </c>
      <c r="Q47" s="4">
        <v>2725</v>
      </c>
      <c r="R47" s="4">
        <v>1591</v>
      </c>
      <c r="S47" s="4">
        <v>1486</v>
      </c>
      <c r="T47" s="4">
        <v>1653</v>
      </c>
      <c r="U47" s="4">
        <v>1598</v>
      </c>
      <c r="V47" s="4">
        <v>1511</v>
      </c>
      <c r="W47" s="4">
        <v>1752</v>
      </c>
      <c r="X47" s="4">
        <v>1530</v>
      </c>
      <c r="Y47" s="4">
        <v>1796</v>
      </c>
      <c r="Z47" s="4">
        <v>1771</v>
      </c>
      <c r="AA47" s="4">
        <v>1666</v>
      </c>
      <c r="AB47" s="4">
        <v>1746</v>
      </c>
      <c r="AC47" s="4">
        <v>1660</v>
      </c>
      <c r="AD47" s="4">
        <v>1616</v>
      </c>
      <c r="AE47" s="4">
        <v>1604</v>
      </c>
      <c r="AF47" s="4">
        <v>1746</v>
      </c>
      <c r="AG47" s="4">
        <v>1647</v>
      </c>
      <c r="AH47" s="4">
        <v>1660</v>
      </c>
      <c r="AI47" s="4"/>
    </row>
    <row r="48" spans="1:35" ht="18.95" customHeight="1" x14ac:dyDescent="0.4">
      <c r="A48" s="4">
        <v>44</v>
      </c>
      <c r="B48" s="5">
        <v>0.89583333333333337</v>
      </c>
      <c r="C48" s="5">
        <v>0.91666666666666663</v>
      </c>
      <c r="D48" s="4">
        <v>3003</v>
      </c>
      <c r="E48" s="4">
        <v>2997</v>
      </c>
      <c r="F48" s="4">
        <v>2991</v>
      </c>
      <c r="G48" s="4">
        <v>3003</v>
      </c>
      <c r="H48" s="4">
        <v>3003</v>
      </c>
      <c r="I48" s="4">
        <v>3003</v>
      </c>
      <c r="J48" s="4">
        <v>2997</v>
      </c>
      <c r="K48" s="4">
        <v>3003</v>
      </c>
      <c r="L48" s="4">
        <v>3003</v>
      </c>
      <c r="M48" s="4">
        <v>3003</v>
      </c>
      <c r="N48" s="4">
        <v>2991</v>
      </c>
      <c r="O48" s="4">
        <v>2966</v>
      </c>
      <c r="P48" s="4">
        <v>2799</v>
      </c>
      <c r="Q48" s="4">
        <v>2842</v>
      </c>
      <c r="R48" s="4">
        <v>1567</v>
      </c>
      <c r="S48" s="4">
        <v>1691</v>
      </c>
      <c r="T48" s="4">
        <v>1703</v>
      </c>
      <c r="U48" s="4">
        <v>1585</v>
      </c>
      <c r="V48" s="4">
        <v>1455</v>
      </c>
      <c r="W48" s="4">
        <v>1672</v>
      </c>
      <c r="X48" s="4">
        <v>1591</v>
      </c>
      <c r="Y48" s="4">
        <v>1653</v>
      </c>
      <c r="Z48" s="4">
        <v>1666</v>
      </c>
      <c r="AA48" s="4">
        <v>1567</v>
      </c>
      <c r="AB48" s="4">
        <v>1802</v>
      </c>
      <c r="AC48" s="4">
        <v>1604</v>
      </c>
      <c r="AD48" s="4">
        <v>1616</v>
      </c>
      <c r="AE48" s="4">
        <v>1647</v>
      </c>
      <c r="AF48" s="4">
        <v>1678</v>
      </c>
      <c r="AG48" s="4">
        <v>1660</v>
      </c>
      <c r="AH48" s="4">
        <v>1672</v>
      </c>
      <c r="AI48" s="4"/>
    </row>
    <row r="49" spans="1:35" ht="18.95" customHeight="1" x14ac:dyDescent="0.4">
      <c r="A49" s="4">
        <v>45</v>
      </c>
      <c r="B49" s="5">
        <v>0.91666666666666663</v>
      </c>
      <c r="C49" s="5">
        <v>0.9375</v>
      </c>
      <c r="D49" s="4">
        <v>2997</v>
      </c>
      <c r="E49" s="4">
        <v>2997</v>
      </c>
      <c r="F49" s="4">
        <v>2991</v>
      </c>
      <c r="G49" s="4">
        <v>2997</v>
      </c>
      <c r="H49" s="4">
        <v>3003</v>
      </c>
      <c r="I49" s="4">
        <v>3003</v>
      </c>
      <c r="J49" s="4">
        <v>3003</v>
      </c>
      <c r="K49" s="4">
        <v>2997</v>
      </c>
      <c r="L49" s="4">
        <v>3003</v>
      </c>
      <c r="M49" s="4">
        <v>2997</v>
      </c>
      <c r="N49" s="4">
        <v>2960</v>
      </c>
      <c r="O49" s="4">
        <v>2960</v>
      </c>
      <c r="P49" s="4">
        <v>2731</v>
      </c>
      <c r="Q49" s="4">
        <v>2886</v>
      </c>
      <c r="R49" s="4">
        <v>1610</v>
      </c>
      <c r="S49" s="4">
        <v>1604</v>
      </c>
      <c r="T49" s="4">
        <v>1660</v>
      </c>
      <c r="U49" s="4">
        <v>1591</v>
      </c>
      <c r="V49" s="4">
        <v>1505</v>
      </c>
      <c r="W49" s="4">
        <v>1876</v>
      </c>
      <c r="X49" s="4">
        <v>1653</v>
      </c>
      <c r="Y49" s="4">
        <v>1635</v>
      </c>
      <c r="Z49" s="4">
        <v>1610</v>
      </c>
      <c r="AA49" s="4">
        <v>1536</v>
      </c>
      <c r="AB49" s="4">
        <v>1752</v>
      </c>
      <c r="AC49" s="4">
        <v>1585</v>
      </c>
      <c r="AD49" s="4">
        <v>1622</v>
      </c>
      <c r="AE49" s="4">
        <v>1622</v>
      </c>
      <c r="AF49" s="4">
        <v>1722</v>
      </c>
      <c r="AG49" s="4">
        <v>1635</v>
      </c>
      <c r="AH49" s="4">
        <v>1672</v>
      </c>
      <c r="AI49" s="4"/>
    </row>
    <row r="50" spans="1:35" ht="18.95" customHeight="1" x14ac:dyDescent="0.4">
      <c r="A50" s="4">
        <v>46</v>
      </c>
      <c r="B50" s="5">
        <v>0.9375</v>
      </c>
      <c r="C50" s="5">
        <v>0.95833333333333337</v>
      </c>
      <c r="D50" s="4">
        <v>3003</v>
      </c>
      <c r="E50" s="4">
        <v>3003</v>
      </c>
      <c r="F50" s="4">
        <v>3003</v>
      </c>
      <c r="G50" s="4">
        <v>3003</v>
      </c>
      <c r="H50" s="4">
        <v>3003</v>
      </c>
      <c r="I50" s="4">
        <v>2997</v>
      </c>
      <c r="J50" s="4">
        <v>2997</v>
      </c>
      <c r="K50" s="4">
        <v>3003</v>
      </c>
      <c r="L50" s="4">
        <v>2997</v>
      </c>
      <c r="M50" s="4">
        <v>3003</v>
      </c>
      <c r="N50" s="4">
        <v>2929</v>
      </c>
      <c r="O50" s="4">
        <v>2941</v>
      </c>
      <c r="P50" s="4">
        <v>2756</v>
      </c>
      <c r="Q50" s="4">
        <v>2929</v>
      </c>
      <c r="R50" s="4">
        <v>1610</v>
      </c>
      <c r="S50" s="4">
        <v>1604</v>
      </c>
      <c r="T50" s="4">
        <v>1610</v>
      </c>
      <c r="U50" s="4">
        <v>1641</v>
      </c>
      <c r="V50" s="4">
        <v>1492</v>
      </c>
      <c r="W50" s="4">
        <v>1691</v>
      </c>
      <c r="X50" s="4">
        <v>1635</v>
      </c>
      <c r="Y50" s="4">
        <v>1598</v>
      </c>
      <c r="Z50" s="4">
        <v>1672</v>
      </c>
      <c r="AA50" s="4">
        <v>1598</v>
      </c>
      <c r="AB50" s="4">
        <v>1740</v>
      </c>
      <c r="AC50" s="4">
        <v>1486</v>
      </c>
      <c r="AD50" s="4">
        <v>1629</v>
      </c>
      <c r="AE50" s="4">
        <v>1622</v>
      </c>
      <c r="AF50" s="4">
        <v>1709</v>
      </c>
      <c r="AG50" s="4">
        <v>1697</v>
      </c>
      <c r="AH50" s="4">
        <v>1771</v>
      </c>
      <c r="AI50" s="4"/>
    </row>
    <row r="51" spans="1:35" ht="18.95" customHeight="1" x14ac:dyDescent="0.4">
      <c r="A51" s="4">
        <v>47</v>
      </c>
      <c r="B51" s="5">
        <v>0.95833333333333337</v>
      </c>
      <c r="C51" s="5">
        <v>0.97916666666666663</v>
      </c>
      <c r="D51" s="4">
        <v>2997</v>
      </c>
      <c r="E51" s="4">
        <v>3003</v>
      </c>
      <c r="F51" s="4">
        <v>2997</v>
      </c>
      <c r="G51" s="4">
        <v>2997</v>
      </c>
      <c r="H51" s="4">
        <v>2991</v>
      </c>
      <c r="I51" s="4">
        <v>3003</v>
      </c>
      <c r="J51" s="4">
        <v>3003</v>
      </c>
      <c r="K51" s="4">
        <v>2997</v>
      </c>
      <c r="L51" s="4">
        <v>3003</v>
      </c>
      <c r="M51" s="4">
        <v>3003</v>
      </c>
      <c r="N51" s="4">
        <v>2929</v>
      </c>
      <c r="O51" s="4">
        <v>2997</v>
      </c>
      <c r="P51" s="4">
        <v>2768</v>
      </c>
      <c r="Q51" s="4">
        <v>2898</v>
      </c>
      <c r="R51" s="4">
        <v>1734</v>
      </c>
      <c r="S51" s="4">
        <v>1598</v>
      </c>
      <c r="T51" s="4">
        <v>1684</v>
      </c>
      <c r="U51" s="4">
        <v>1616</v>
      </c>
      <c r="V51" s="4">
        <v>1474</v>
      </c>
      <c r="W51" s="4">
        <v>1783</v>
      </c>
      <c r="X51" s="4">
        <v>1715</v>
      </c>
      <c r="Y51" s="4">
        <v>1697</v>
      </c>
      <c r="Z51" s="4">
        <v>1691</v>
      </c>
      <c r="AA51" s="4">
        <v>1616</v>
      </c>
      <c r="AB51" s="4">
        <v>1641</v>
      </c>
      <c r="AC51" s="4">
        <v>1567</v>
      </c>
      <c r="AD51" s="4">
        <v>1641</v>
      </c>
      <c r="AE51" s="4">
        <v>1610</v>
      </c>
      <c r="AF51" s="4">
        <v>1722</v>
      </c>
      <c r="AG51" s="4">
        <v>1715</v>
      </c>
      <c r="AH51" s="4">
        <v>1703</v>
      </c>
      <c r="AI51" s="4"/>
    </row>
    <row r="52" spans="1:35" ht="18.95" customHeight="1" x14ac:dyDescent="0.4">
      <c r="A52" s="4">
        <v>48</v>
      </c>
      <c r="B52" s="5">
        <v>0.97916666666666663</v>
      </c>
      <c r="C52" s="6">
        <v>1</v>
      </c>
      <c r="D52" s="4">
        <v>2997</v>
      </c>
      <c r="E52" s="4">
        <v>2997</v>
      </c>
      <c r="F52" s="4">
        <v>3003</v>
      </c>
      <c r="G52" s="4">
        <v>3003</v>
      </c>
      <c r="H52" s="4">
        <v>3003</v>
      </c>
      <c r="I52" s="4">
        <v>2997</v>
      </c>
      <c r="J52" s="4">
        <v>3003</v>
      </c>
      <c r="K52" s="4">
        <v>3003</v>
      </c>
      <c r="L52" s="4">
        <v>3003</v>
      </c>
      <c r="M52" s="4">
        <v>2997</v>
      </c>
      <c r="N52" s="4">
        <v>2972</v>
      </c>
      <c r="O52" s="4">
        <v>3003</v>
      </c>
      <c r="P52" s="4">
        <v>2898</v>
      </c>
      <c r="Q52" s="4">
        <v>2780</v>
      </c>
      <c r="R52" s="4">
        <v>1561</v>
      </c>
      <c r="S52" s="4">
        <v>1573</v>
      </c>
      <c r="T52" s="4">
        <v>1647</v>
      </c>
      <c r="U52" s="4">
        <v>1728</v>
      </c>
      <c r="V52" s="4">
        <v>1499</v>
      </c>
      <c r="W52" s="4">
        <v>1653</v>
      </c>
      <c r="X52" s="4">
        <v>1746</v>
      </c>
      <c r="Y52" s="4">
        <v>1610</v>
      </c>
      <c r="Z52" s="4">
        <v>1691</v>
      </c>
      <c r="AA52" s="4">
        <v>1647</v>
      </c>
      <c r="AB52" s="4">
        <v>1647</v>
      </c>
      <c r="AC52" s="4">
        <v>1653</v>
      </c>
      <c r="AD52" s="4">
        <v>1536</v>
      </c>
      <c r="AE52" s="4">
        <v>1561</v>
      </c>
      <c r="AF52" s="4">
        <v>1660</v>
      </c>
      <c r="AG52" s="4">
        <v>1796</v>
      </c>
      <c r="AH52" s="4">
        <v>1722</v>
      </c>
      <c r="AI52" s="4"/>
    </row>
    <row r="53" spans="1:35" ht="18.95" customHeight="1" x14ac:dyDescent="0.4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>
        <f>SUM(D5:AH52)</f>
        <v>3293321</v>
      </c>
      <c r="AI53" s="4"/>
    </row>
    <row r="54" spans="1:35" ht="18.95" customHeight="1" x14ac:dyDescent="0.4">
      <c r="A54" s="27"/>
      <c r="B54" s="2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spans="1:35" ht="18.95" customHeight="1" x14ac:dyDescent="0.4"/>
    <row r="56" spans="1:35" ht="18.95" customHeight="1" x14ac:dyDescent="0.4"/>
    <row r="57" spans="1:35" ht="18.95" customHeight="1" x14ac:dyDescent="0.4"/>
    <row r="58" spans="1:35" ht="18.95" customHeight="1" x14ac:dyDescent="0.4"/>
    <row r="59" spans="1:35" ht="18.95" customHeight="1" x14ac:dyDescent="0.4"/>
    <row r="60" spans="1:35" ht="18.95" customHeight="1" x14ac:dyDescent="0.4"/>
  </sheetData>
  <mergeCells count="1">
    <mergeCell ref="A54:B54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52921-AEFF-41D7-80CC-7CBE08F434C1}">
  <dimension ref="A1:AI60"/>
  <sheetViews>
    <sheetView zoomScale="70" zoomScaleNormal="70" workbookViewId="0">
      <selection activeCell="J16" sqref="J16"/>
    </sheetView>
  </sheetViews>
  <sheetFormatPr defaultRowHeight="13.5" x14ac:dyDescent="0.4"/>
  <cols>
    <col min="1" max="34" width="9.625" style="1" customWidth="1"/>
    <col min="35" max="16384" width="9" style="1"/>
  </cols>
  <sheetData>
    <row r="1" spans="1:35" ht="18.95" customHeight="1" x14ac:dyDescent="0.4">
      <c r="A1" s="4"/>
      <c r="B1" s="4" t="s">
        <v>0</v>
      </c>
      <c r="C1" s="4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18.95" customHeight="1" x14ac:dyDescent="0.4">
      <c r="A2" s="4"/>
      <c r="B2" s="4" t="s">
        <v>2</v>
      </c>
      <c r="C2" s="4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18.95" customHeight="1" x14ac:dyDescent="0.4">
      <c r="A3" s="4" t="s">
        <v>4</v>
      </c>
      <c r="B3" s="4" t="s">
        <v>5</v>
      </c>
      <c r="C3" s="4" t="s">
        <v>6</v>
      </c>
      <c r="D3" s="4">
        <v>801</v>
      </c>
      <c r="E3" s="4">
        <v>802</v>
      </c>
      <c r="F3" s="4">
        <v>803</v>
      </c>
      <c r="G3" s="4">
        <v>804</v>
      </c>
      <c r="H3" s="4">
        <v>805</v>
      </c>
      <c r="I3" s="4">
        <v>806</v>
      </c>
      <c r="J3" s="4">
        <v>807</v>
      </c>
      <c r="K3" s="4">
        <v>808</v>
      </c>
      <c r="L3" s="4">
        <v>809</v>
      </c>
      <c r="M3" s="4">
        <v>810</v>
      </c>
      <c r="N3" s="4">
        <v>811</v>
      </c>
      <c r="O3" s="4">
        <v>812</v>
      </c>
      <c r="P3" s="4">
        <v>813</v>
      </c>
      <c r="Q3" s="4">
        <v>814</v>
      </c>
      <c r="R3" s="4">
        <v>815</v>
      </c>
      <c r="S3" s="4">
        <v>816</v>
      </c>
      <c r="T3" s="4">
        <v>817</v>
      </c>
      <c r="U3" s="4">
        <v>818</v>
      </c>
      <c r="V3" s="4">
        <v>819</v>
      </c>
      <c r="W3" s="4">
        <v>820</v>
      </c>
      <c r="X3" s="4">
        <v>821</v>
      </c>
      <c r="Y3" s="4">
        <v>822</v>
      </c>
      <c r="Z3" s="4">
        <v>823</v>
      </c>
      <c r="AA3" s="4">
        <v>824</v>
      </c>
      <c r="AB3" s="4">
        <v>825</v>
      </c>
      <c r="AC3" s="4">
        <v>826</v>
      </c>
      <c r="AD3" s="4">
        <v>827</v>
      </c>
      <c r="AE3" s="4">
        <v>828</v>
      </c>
      <c r="AF3" s="4">
        <v>829</v>
      </c>
      <c r="AG3" s="4">
        <v>830</v>
      </c>
      <c r="AH3" s="4">
        <v>831</v>
      </c>
      <c r="AI3" s="4"/>
    </row>
    <row r="4" spans="1:35" ht="18.95" customHeight="1" x14ac:dyDescent="0.4">
      <c r="A4" s="4" t="s">
        <v>7</v>
      </c>
      <c r="B4" s="4" t="s">
        <v>8</v>
      </c>
      <c r="C4" s="4" t="s">
        <v>9</v>
      </c>
      <c r="D4" s="4" t="s">
        <v>15</v>
      </c>
      <c r="E4" s="4" t="s">
        <v>16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10</v>
      </c>
      <c r="N4" s="4" t="s">
        <v>11</v>
      </c>
      <c r="O4" s="4" t="s">
        <v>12</v>
      </c>
      <c r="P4" s="4" t="s">
        <v>13</v>
      </c>
      <c r="Q4" s="4" t="s">
        <v>14</v>
      </c>
      <c r="R4" s="4" t="s">
        <v>15</v>
      </c>
      <c r="S4" s="4" t="s">
        <v>16</v>
      </c>
      <c r="T4" s="4" t="s">
        <v>10</v>
      </c>
      <c r="U4" s="4" t="s">
        <v>11</v>
      </c>
      <c r="V4" s="4" t="s">
        <v>12</v>
      </c>
      <c r="W4" s="4" t="s">
        <v>13</v>
      </c>
      <c r="X4" s="4" t="s">
        <v>14</v>
      </c>
      <c r="Y4" s="4" t="s">
        <v>15</v>
      </c>
      <c r="Z4" s="4" t="s">
        <v>16</v>
      </c>
      <c r="AA4" s="4" t="s">
        <v>10</v>
      </c>
      <c r="AB4" s="4" t="s">
        <v>11</v>
      </c>
      <c r="AC4" s="4" t="s">
        <v>12</v>
      </c>
      <c r="AD4" s="4" t="s">
        <v>13</v>
      </c>
      <c r="AE4" s="4" t="s">
        <v>14</v>
      </c>
      <c r="AF4" s="4" t="s">
        <v>15</v>
      </c>
      <c r="AG4" s="4" t="s">
        <v>16</v>
      </c>
      <c r="AH4" s="4" t="s">
        <v>10</v>
      </c>
      <c r="AI4" s="4"/>
    </row>
    <row r="5" spans="1:35" ht="18.95" customHeight="1" x14ac:dyDescent="0.4">
      <c r="A5" s="4">
        <v>1</v>
      </c>
      <c r="B5" s="5">
        <v>0</v>
      </c>
      <c r="C5" s="5">
        <v>2.0833333333333332E-2</v>
      </c>
      <c r="D5" s="4">
        <v>1253</v>
      </c>
      <c r="E5" s="4">
        <v>1382</v>
      </c>
      <c r="F5" s="4">
        <v>1311</v>
      </c>
      <c r="G5" s="4">
        <v>1218</v>
      </c>
      <c r="H5" s="4">
        <v>1258</v>
      </c>
      <c r="I5" s="4">
        <v>1267</v>
      </c>
      <c r="J5" s="4">
        <v>1107</v>
      </c>
      <c r="K5" s="4">
        <v>1142</v>
      </c>
      <c r="L5" s="4">
        <v>1236</v>
      </c>
      <c r="M5" s="4">
        <v>1271</v>
      </c>
      <c r="N5" s="4">
        <v>1191</v>
      </c>
      <c r="O5" s="4">
        <v>1098</v>
      </c>
      <c r="P5" s="4">
        <v>1253</v>
      </c>
      <c r="Q5" s="4">
        <v>1342</v>
      </c>
      <c r="R5" s="4">
        <v>1373</v>
      </c>
      <c r="S5" s="4">
        <v>1324</v>
      </c>
      <c r="T5" s="4">
        <v>1218</v>
      </c>
      <c r="U5" s="4">
        <v>1302</v>
      </c>
      <c r="V5" s="4">
        <v>1360</v>
      </c>
      <c r="W5" s="4">
        <v>1293</v>
      </c>
      <c r="X5" s="4">
        <v>1338</v>
      </c>
      <c r="Y5" s="4">
        <v>1329</v>
      </c>
      <c r="Z5" s="4">
        <v>1329</v>
      </c>
      <c r="AA5" s="4">
        <v>1284</v>
      </c>
      <c r="AB5" s="4">
        <v>1369</v>
      </c>
      <c r="AC5" s="4">
        <v>1316</v>
      </c>
      <c r="AD5" s="4">
        <v>1364</v>
      </c>
      <c r="AE5" s="4">
        <v>1204</v>
      </c>
      <c r="AF5" s="4">
        <v>1244</v>
      </c>
      <c r="AG5" s="4">
        <v>1409</v>
      </c>
      <c r="AH5" s="4">
        <v>1253</v>
      </c>
      <c r="AI5" s="4"/>
    </row>
    <row r="6" spans="1:35" ht="18.95" customHeight="1" x14ac:dyDescent="0.4">
      <c r="A6" s="4">
        <v>2</v>
      </c>
      <c r="B6" s="5">
        <v>2.0833333333333332E-2</v>
      </c>
      <c r="C6" s="5">
        <v>4.1666666666666664E-2</v>
      </c>
      <c r="D6" s="4">
        <v>1267</v>
      </c>
      <c r="E6" s="4">
        <v>1378</v>
      </c>
      <c r="F6" s="4">
        <v>1280</v>
      </c>
      <c r="G6" s="4">
        <v>1271</v>
      </c>
      <c r="H6" s="4">
        <v>1196</v>
      </c>
      <c r="I6" s="4">
        <v>1249</v>
      </c>
      <c r="J6" s="4">
        <v>1173</v>
      </c>
      <c r="K6" s="4">
        <v>1218</v>
      </c>
      <c r="L6" s="4">
        <v>1213</v>
      </c>
      <c r="M6" s="4">
        <v>1236</v>
      </c>
      <c r="N6" s="4">
        <v>1200</v>
      </c>
      <c r="O6" s="4">
        <v>1142</v>
      </c>
      <c r="P6" s="4">
        <v>1218</v>
      </c>
      <c r="Q6" s="4">
        <v>1302</v>
      </c>
      <c r="R6" s="4">
        <v>1298</v>
      </c>
      <c r="S6" s="4">
        <v>1253</v>
      </c>
      <c r="T6" s="4">
        <v>1253</v>
      </c>
      <c r="U6" s="4">
        <v>1298</v>
      </c>
      <c r="V6" s="4">
        <v>1333</v>
      </c>
      <c r="W6" s="4">
        <v>1347</v>
      </c>
      <c r="X6" s="4">
        <v>1391</v>
      </c>
      <c r="Y6" s="4">
        <v>1347</v>
      </c>
      <c r="Z6" s="4">
        <v>1280</v>
      </c>
      <c r="AA6" s="4">
        <v>1311</v>
      </c>
      <c r="AB6" s="4">
        <v>1351</v>
      </c>
      <c r="AC6" s="4">
        <v>1267</v>
      </c>
      <c r="AD6" s="4">
        <v>1391</v>
      </c>
      <c r="AE6" s="4">
        <v>1311</v>
      </c>
      <c r="AF6" s="4">
        <v>1244</v>
      </c>
      <c r="AG6" s="4">
        <v>1342</v>
      </c>
      <c r="AH6" s="4">
        <v>1249</v>
      </c>
      <c r="AI6" s="4"/>
    </row>
    <row r="7" spans="1:35" ht="18.95" customHeight="1" x14ac:dyDescent="0.4">
      <c r="A7" s="4">
        <v>3</v>
      </c>
      <c r="B7" s="5">
        <v>4.1666666666666664E-2</v>
      </c>
      <c r="C7" s="5">
        <v>6.25E-2</v>
      </c>
      <c r="D7" s="4">
        <v>1244</v>
      </c>
      <c r="E7" s="4">
        <v>1178</v>
      </c>
      <c r="F7" s="4">
        <v>1240</v>
      </c>
      <c r="G7" s="4">
        <v>1204</v>
      </c>
      <c r="H7" s="4">
        <v>1276</v>
      </c>
      <c r="I7" s="4">
        <v>1124</v>
      </c>
      <c r="J7" s="4">
        <v>1293</v>
      </c>
      <c r="K7" s="4">
        <v>1160</v>
      </c>
      <c r="L7" s="4">
        <v>1200</v>
      </c>
      <c r="M7" s="4">
        <v>1173</v>
      </c>
      <c r="N7" s="4">
        <v>1169</v>
      </c>
      <c r="O7" s="4">
        <v>1102</v>
      </c>
      <c r="P7" s="4">
        <v>1173</v>
      </c>
      <c r="Q7" s="4">
        <v>1258</v>
      </c>
      <c r="R7" s="4">
        <v>1267</v>
      </c>
      <c r="S7" s="4">
        <v>1231</v>
      </c>
      <c r="T7" s="4">
        <v>1196</v>
      </c>
      <c r="U7" s="4">
        <v>1178</v>
      </c>
      <c r="V7" s="4">
        <v>1262</v>
      </c>
      <c r="W7" s="4">
        <v>1289</v>
      </c>
      <c r="X7" s="4">
        <v>1378</v>
      </c>
      <c r="Y7" s="4">
        <v>1360</v>
      </c>
      <c r="Z7" s="4">
        <v>1231</v>
      </c>
      <c r="AA7" s="4">
        <v>1236</v>
      </c>
      <c r="AB7" s="4">
        <v>1316</v>
      </c>
      <c r="AC7" s="4">
        <v>1289</v>
      </c>
      <c r="AD7" s="4">
        <v>1342</v>
      </c>
      <c r="AE7" s="4">
        <v>1267</v>
      </c>
      <c r="AF7" s="4">
        <v>1173</v>
      </c>
      <c r="AG7" s="4">
        <v>1284</v>
      </c>
      <c r="AH7" s="4">
        <v>1227</v>
      </c>
      <c r="AI7" s="4"/>
    </row>
    <row r="8" spans="1:35" ht="18.95" customHeight="1" x14ac:dyDescent="0.4">
      <c r="A8" s="4">
        <v>4</v>
      </c>
      <c r="B8" s="5">
        <v>6.25E-2</v>
      </c>
      <c r="C8" s="5">
        <v>8.3333333333333329E-2</v>
      </c>
      <c r="D8" s="4">
        <v>1222</v>
      </c>
      <c r="E8" s="4">
        <v>1342</v>
      </c>
      <c r="F8" s="4">
        <v>1231</v>
      </c>
      <c r="G8" s="4">
        <v>1213</v>
      </c>
      <c r="H8" s="4">
        <v>1244</v>
      </c>
      <c r="I8" s="4">
        <v>1178</v>
      </c>
      <c r="J8" s="4">
        <v>1253</v>
      </c>
      <c r="K8" s="4">
        <v>1160</v>
      </c>
      <c r="L8" s="4">
        <v>1142</v>
      </c>
      <c r="M8" s="4">
        <v>1222</v>
      </c>
      <c r="N8" s="4">
        <v>1067</v>
      </c>
      <c r="O8" s="4">
        <v>1138</v>
      </c>
      <c r="P8" s="4">
        <v>1196</v>
      </c>
      <c r="Q8" s="4">
        <v>1222</v>
      </c>
      <c r="R8" s="4">
        <v>1196</v>
      </c>
      <c r="S8" s="4">
        <v>1200</v>
      </c>
      <c r="T8" s="4">
        <v>1204</v>
      </c>
      <c r="U8" s="4">
        <v>1200</v>
      </c>
      <c r="V8" s="4">
        <v>1320</v>
      </c>
      <c r="W8" s="4">
        <v>1293</v>
      </c>
      <c r="X8" s="4">
        <v>1404</v>
      </c>
      <c r="Y8" s="4">
        <v>1333</v>
      </c>
      <c r="Z8" s="4">
        <v>1333</v>
      </c>
      <c r="AA8" s="4">
        <v>1271</v>
      </c>
      <c r="AB8" s="4">
        <v>1271</v>
      </c>
      <c r="AC8" s="4">
        <v>1262</v>
      </c>
      <c r="AD8" s="4">
        <v>1302</v>
      </c>
      <c r="AE8" s="4">
        <v>1258</v>
      </c>
      <c r="AF8" s="4">
        <v>1182</v>
      </c>
      <c r="AG8" s="4">
        <v>1342</v>
      </c>
      <c r="AH8" s="4">
        <v>1196</v>
      </c>
      <c r="AI8" s="4"/>
    </row>
    <row r="9" spans="1:35" ht="18.95" customHeight="1" x14ac:dyDescent="0.4">
      <c r="A9" s="4">
        <v>5</v>
      </c>
      <c r="B9" s="5">
        <v>8.3333333333333329E-2</v>
      </c>
      <c r="C9" s="5">
        <v>0.10416666666666667</v>
      </c>
      <c r="D9" s="4">
        <v>1253</v>
      </c>
      <c r="E9" s="4">
        <v>1391</v>
      </c>
      <c r="F9" s="4">
        <v>1307</v>
      </c>
      <c r="G9" s="4">
        <v>1213</v>
      </c>
      <c r="H9" s="4">
        <v>1307</v>
      </c>
      <c r="I9" s="4">
        <v>1200</v>
      </c>
      <c r="J9" s="4">
        <v>1178</v>
      </c>
      <c r="K9" s="4">
        <v>1107</v>
      </c>
      <c r="L9" s="4">
        <v>1227</v>
      </c>
      <c r="M9" s="4">
        <v>1218</v>
      </c>
      <c r="N9" s="4">
        <v>1133</v>
      </c>
      <c r="O9" s="4">
        <v>1169</v>
      </c>
      <c r="P9" s="4">
        <v>1178</v>
      </c>
      <c r="Q9" s="4">
        <v>1231</v>
      </c>
      <c r="R9" s="4">
        <v>1200</v>
      </c>
      <c r="S9" s="4">
        <v>1258</v>
      </c>
      <c r="T9" s="4">
        <v>1191</v>
      </c>
      <c r="U9" s="4">
        <v>1209</v>
      </c>
      <c r="V9" s="4">
        <v>1311</v>
      </c>
      <c r="W9" s="4">
        <v>1298</v>
      </c>
      <c r="X9" s="4">
        <v>1356</v>
      </c>
      <c r="Y9" s="4">
        <v>1267</v>
      </c>
      <c r="Z9" s="4">
        <v>1302</v>
      </c>
      <c r="AA9" s="4">
        <v>1293</v>
      </c>
      <c r="AB9" s="4">
        <v>1373</v>
      </c>
      <c r="AC9" s="4">
        <v>1316</v>
      </c>
      <c r="AD9" s="4">
        <v>1324</v>
      </c>
      <c r="AE9" s="4">
        <v>1196</v>
      </c>
      <c r="AF9" s="4">
        <v>1164</v>
      </c>
      <c r="AG9" s="4">
        <v>1258</v>
      </c>
      <c r="AH9" s="4">
        <v>1178</v>
      </c>
      <c r="AI9" s="4"/>
    </row>
    <row r="10" spans="1:35" ht="18.95" customHeight="1" x14ac:dyDescent="0.4">
      <c r="A10" s="4">
        <v>6</v>
      </c>
      <c r="B10" s="5">
        <v>0.10416666666666667</v>
      </c>
      <c r="C10" s="5">
        <v>0.125</v>
      </c>
      <c r="D10" s="4">
        <v>1289</v>
      </c>
      <c r="E10" s="4">
        <v>1378</v>
      </c>
      <c r="F10" s="4">
        <v>1298</v>
      </c>
      <c r="G10" s="4">
        <v>1164</v>
      </c>
      <c r="H10" s="4">
        <v>1267</v>
      </c>
      <c r="I10" s="4">
        <v>1209</v>
      </c>
      <c r="J10" s="4">
        <v>1133</v>
      </c>
      <c r="K10" s="4">
        <v>1151</v>
      </c>
      <c r="L10" s="4">
        <v>1187</v>
      </c>
      <c r="M10" s="4">
        <v>1164</v>
      </c>
      <c r="N10" s="4">
        <v>1231</v>
      </c>
      <c r="O10" s="4">
        <v>1129</v>
      </c>
      <c r="P10" s="4">
        <v>1187</v>
      </c>
      <c r="Q10" s="4">
        <v>1173</v>
      </c>
      <c r="R10" s="4">
        <v>1209</v>
      </c>
      <c r="S10" s="4">
        <v>1209</v>
      </c>
      <c r="T10" s="4">
        <v>1151</v>
      </c>
      <c r="U10" s="4">
        <v>1178</v>
      </c>
      <c r="V10" s="4">
        <v>1351</v>
      </c>
      <c r="W10" s="4">
        <v>1276</v>
      </c>
      <c r="X10" s="4">
        <v>1360</v>
      </c>
      <c r="Y10" s="4">
        <v>1351</v>
      </c>
      <c r="Z10" s="4">
        <v>1178</v>
      </c>
      <c r="AA10" s="4">
        <v>1218</v>
      </c>
      <c r="AB10" s="4">
        <v>1356</v>
      </c>
      <c r="AC10" s="4">
        <v>1311</v>
      </c>
      <c r="AD10" s="4">
        <v>1307</v>
      </c>
      <c r="AE10" s="4">
        <v>1209</v>
      </c>
      <c r="AF10" s="4">
        <v>1200</v>
      </c>
      <c r="AG10" s="4">
        <v>1351</v>
      </c>
      <c r="AH10" s="4">
        <v>1209</v>
      </c>
      <c r="AI10" s="4"/>
    </row>
    <row r="11" spans="1:35" ht="18.95" customHeight="1" x14ac:dyDescent="0.4">
      <c r="A11" s="4">
        <v>7</v>
      </c>
      <c r="B11" s="5">
        <v>0.125</v>
      </c>
      <c r="C11" s="5">
        <v>0.14583333333333334</v>
      </c>
      <c r="D11" s="4">
        <v>1240</v>
      </c>
      <c r="E11" s="4">
        <v>1316</v>
      </c>
      <c r="F11" s="4">
        <v>1298</v>
      </c>
      <c r="G11" s="4">
        <v>1236</v>
      </c>
      <c r="H11" s="4">
        <v>1258</v>
      </c>
      <c r="I11" s="4">
        <v>1209</v>
      </c>
      <c r="J11" s="4">
        <v>1222</v>
      </c>
      <c r="K11" s="4">
        <v>1182</v>
      </c>
      <c r="L11" s="4">
        <v>1249</v>
      </c>
      <c r="M11" s="4">
        <v>1173</v>
      </c>
      <c r="N11" s="4">
        <v>1191</v>
      </c>
      <c r="O11" s="4">
        <v>1147</v>
      </c>
      <c r="P11" s="4">
        <v>1191</v>
      </c>
      <c r="Q11" s="4">
        <v>1222</v>
      </c>
      <c r="R11" s="4">
        <v>1227</v>
      </c>
      <c r="S11" s="4">
        <v>1249</v>
      </c>
      <c r="T11" s="4">
        <v>1151</v>
      </c>
      <c r="U11" s="4">
        <v>1191</v>
      </c>
      <c r="V11" s="4">
        <v>1360</v>
      </c>
      <c r="W11" s="4">
        <v>1302</v>
      </c>
      <c r="X11" s="4">
        <v>1369</v>
      </c>
      <c r="Y11" s="4">
        <v>1427</v>
      </c>
      <c r="Z11" s="4">
        <v>1147</v>
      </c>
      <c r="AA11" s="4">
        <v>1276</v>
      </c>
      <c r="AB11" s="4">
        <v>1422</v>
      </c>
      <c r="AC11" s="4">
        <v>1347</v>
      </c>
      <c r="AD11" s="4">
        <v>1356</v>
      </c>
      <c r="AE11" s="4">
        <v>1342</v>
      </c>
      <c r="AF11" s="4">
        <v>1191</v>
      </c>
      <c r="AG11" s="4">
        <v>1431</v>
      </c>
      <c r="AH11" s="4">
        <v>1236</v>
      </c>
      <c r="AI11" s="4"/>
    </row>
    <row r="12" spans="1:35" ht="18.95" customHeight="1" x14ac:dyDescent="0.4">
      <c r="A12" s="4">
        <v>8</v>
      </c>
      <c r="B12" s="5">
        <v>0.14583333333333334</v>
      </c>
      <c r="C12" s="5">
        <v>0.16666666666666666</v>
      </c>
      <c r="D12" s="4">
        <v>1218</v>
      </c>
      <c r="E12" s="4">
        <v>1284</v>
      </c>
      <c r="F12" s="4">
        <v>1196</v>
      </c>
      <c r="G12" s="4">
        <v>1209</v>
      </c>
      <c r="H12" s="4">
        <v>1271</v>
      </c>
      <c r="I12" s="4">
        <v>1289</v>
      </c>
      <c r="J12" s="4">
        <v>1227</v>
      </c>
      <c r="K12" s="4">
        <v>1196</v>
      </c>
      <c r="L12" s="4">
        <v>1276</v>
      </c>
      <c r="M12" s="4">
        <v>1244</v>
      </c>
      <c r="N12" s="4">
        <v>1267</v>
      </c>
      <c r="O12" s="4">
        <v>1222</v>
      </c>
      <c r="P12" s="4">
        <v>1258</v>
      </c>
      <c r="Q12" s="4">
        <v>1258</v>
      </c>
      <c r="R12" s="4">
        <v>1231</v>
      </c>
      <c r="S12" s="4">
        <v>1236</v>
      </c>
      <c r="T12" s="4">
        <v>1196</v>
      </c>
      <c r="U12" s="4">
        <v>1262</v>
      </c>
      <c r="V12" s="4">
        <v>1409</v>
      </c>
      <c r="W12" s="4">
        <v>1324</v>
      </c>
      <c r="X12" s="4">
        <v>1360</v>
      </c>
      <c r="Y12" s="4">
        <v>1360</v>
      </c>
      <c r="Z12" s="4">
        <v>1213</v>
      </c>
      <c r="AA12" s="4">
        <v>1307</v>
      </c>
      <c r="AB12" s="4">
        <v>1342</v>
      </c>
      <c r="AC12" s="4">
        <v>1320</v>
      </c>
      <c r="AD12" s="4">
        <v>1413</v>
      </c>
      <c r="AE12" s="4">
        <v>1307</v>
      </c>
      <c r="AF12" s="4">
        <v>1213</v>
      </c>
      <c r="AG12" s="4">
        <v>1551</v>
      </c>
      <c r="AH12" s="4">
        <v>1267</v>
      </c>
      <c r="AI12" s="4"/>
    </row>
    <row r="13" spans="1:35" ht="18.95" customHeight="1" x14ac:dyDescent="0.4">
      <c r="A13" s="4">
        <v>9</v>
      </c>
      <c r="B13" s="5">
        <v>0.16666666666666666</v>
      </c>
      <c r="C13" s="5">
        <v>0.1875</v>
      </c>
      <c r="D13" s="4">
        <v>1169</v>
      </c>
      <c r="E13" s="4">
        <v>1151</v>
      </c>
      <c r="F13" s="4">
        <v>1284</v>
      </c>
      <c r="G13" s="4">
        <v>1169</v>
      </c>
      <c r="H13" s="4">
        <v>1164</v>
      </c>
      <c r="I13" s="4">
        <v>1196</v>
      </c>
      <c r="J13" s="4">
        <v>1213</v>
      </c>
      <c r="K13" s="4">
        <v>1142</v>
      </c>
      <c r="L13" s="4">
        <v>1271</v>
      </c>
      <c r="M13" s="4">
        <v>1196</v>
      </c>
      <c r="N13" s="4">
        <v>1204</v>
      </c>
      <c r="O13" s="4">
        <v>1156</v>
      </c>
      <c r="P13" s="4">
        <v>1231</v>
      </c>
      <c r="Q13" s="4">
        <v>1236</v>
      </c>
      <c r="R13" s="4">
        <v>1187</v>
      </c>
      <c r="S13" s="4">
        <v>1271</v>
      </c>
      <c r="T13" s="4">
        <v>1182</v>
      </c>
      <c r="U13" s="4">
        <v>1151</v>
      </c>
      <c r="V13" s="4">
        <v>1293</v>
      </c>
      <c r="W13" s="4">
        <v>1356</v>
      </c>
      <c r="X13" s="4">
        <v>1284</v>
      </c>
      <c r="Y13" s="4">
        <v>1293</v>
      </c>
      <c r="Z13" s="4">
        <v>1120</v>
      </c>
      <c r="AA13" s="4">
        <v>1360</v>
      </c>
      <c r="AB13" s="4">
        <v>1307</v>
      </c>
      <c r="AC13" s="4">
        <v>1280</v>
      </c>
      <c r="AD13" s="4">
        <v>1356</v>
      </c>
      <c r="AE13" s="4">
        <v>1244</v>
      </c>
      <c r="AF13" s="4">
        <v>1209</v>
      </c>
      <c r="AG13" s="4">
        <v>1480</v>
      </c>
      <c r="AH13" s="4">
        <v>1222</v>
      </c>
      <c r="AI13" s="4"/>
    </row>
    <row r="14" spans="1:35" ht="18.95" customHeight="1" x14ac:dyDescent="0.4">
      <c r="A14" s="4">
        <v>10</v>
      </c>
      <c r="B14" s="5">
        <v>0.1875</v>
      </c>
      <c r="C14" s="5">
        <v>0.20833333333333334</v>
      </c>
      <c r="D14" s="4">
        <v>1151</v>
      </c>
      <c r="E14" s="4">
        <v>1124</v>
      </c>
      <c r="F14" s="4">
        <v>1218</v>
      </c>
      <c r="G14" s="4">
        <v>1191</v>
      </c>
      <c r="H14" s="4">
        <v>1182</v>
      </c>
      <c r="I14" s="4">
        <v>1258</v>
      </c>
      <c r="J14" s="4">
        <v>1169</v>
      </c>
      <c r="K14" s="4">
        <v>1169</v>
      </c>
      <c r="L14" s="4">
        <v>1213</v>
      </c>
      <c r="M14" s="4">
        <v>1222</v>
      </c>
      <c r="N14" s="4">
        <v>1236</v>
      </c>
      <c r="O14" s="4">
        <v>1116</v>
      </c>
      <c r="P14" s="4">
        <v>1200</v>
      </c>
      <c r="Q14" s="4">
        <v>1182</v>
      </c>
      <c r="R14" s="4">
        <v>1200</v>
      </c>
      <c r="S14" s="4">
        <v>1227</v>
      </c>
      <c r="T14" s="4">
        <v>1191</v>
      </c>
      <c r="U14" s="4">
        <v>1182</v>
      </c>
      <c r="V14" s="4">
        <v>1342</v>
      </c>
      <c r="W14" s="4">
        <v>1356</v>
      </c>
      <c r="X14" s="4">
        <v>1204</v>
      </c>
      <c r="Y14" s="4">
        <v>1324</v>
      </c>
      <c r="Z14" s="4">
        <v>1129</v>
      </c>
      <c r="AA14" s="4">
        <v>1378</v>
      </c>
      <c r="AB14" s="4">
        <v>1298</v>
      </c>
      <c r="AC14" s="4">
        <v>1280</v>
      </c>
      <c r="AD14" s="4">
        <v>1320</v>
      </c>
      <c r="AE14" s="4">
        <v>1244</v>
      </c>
      <c r="AF14" s="4">
        <v>1253</v>
      </c>
      <c r="AG14" s="4">
        <v>1404</v>
      </c>
      <c r="AH14" s="4">
        <v>1169</v>
      </c>
      <c r="AI14" s="4"/>
    </row>
    <row r="15" spans="1:35" ht="18.95" customHeight="1" x14ac:dyDescent="0.4">
      <c r="A15" s="4">
        <v>11</v>
      </c>
      <c r="B15" s="5">
        <v>0.20833333333333334</v>
      </c>
      <c r="C15" s="5">
        <v>0.22916666666666666</v>
      </c>
      <c r="D15" s="4">
        <v>1178</v>
      </c>
      <c r="E15" s="4">
        <v>1240</v>
      </c>
      <c r="F15" s="4">
        <v>1116</v>
      </c>
      <c r="G15" s="4">
        <v>1209</v>
      </c>
      <c r="H15" s="4">
        <v>1164</v>
      </c>
      <c r="I15" s="4">
        <v>1324</v>
      </c>
      <c r="J15" s="4">
        <v>1191</v>
      </c>
      <c r="K15" s="4">
        <v>1187</v>
      </c>
      <c r="L15" s="4">
        <v>1147</v>
      </c>
      <c r="M15" s="4">
        <v>1071</v>
      </c>
      <c r="N15" s="4">
        <v>1298</v>
      </c>
      <c r="O15" s="4">
        <v>1138</v>
      </c>
      <c r="P15" s="4">
        <v>1213</v>
      </c>
      <c r="Q15" s="4">
        <v>1182</v>
      </c>
      <c r="R15" s="4">
        <v>1200</v>
      </c>
      <c r="S15" s="4">
        <v>1209</v>
      </c>
      <c r="T15" s="4">
        <v>1222</v>
      </c>
      <c r="U15" s="4">
        <v>1244</v>
      </c>
      <c r="V15" s="4">
        <v>1316</v>
      </c>
      <c r="W15" s="4">
        <v>1293</v>
      </c>
      <c r="X15" s="4">
        <v>1253</v>
      </c>
      <c r="Y15" s="4">
        <v>1302</v>
      </c>
      <c r="Z15" s="4">
        <v>1164</v>
      </c>
      <c r="AA15" s="4">
        <v>1338</v>
      </c>
      <c r="AB15" s="4">
        <v>1302</v>
      </c>
      <c r="AC15" s="4">
        <v>1231</v>
      </c>
      <c r="AD15" s="4">
        <v>1320</v>
      </c>
      <c r="AE15" s="4">
        <v>1289</v>
      </c>
      <c r="AF15" s="4">
        <v>1191</v>
      </c>
      <c r="AG15" s="4">
        <v>1422</v>
      </c>
      <c r="AH15" s="4">
        <v>1231</v>
      </c>
      <c r="AI15" s="4"/>
    </row>
    <row r="16" spans="1:35" ht="18.95" customHeight="1" x14ac:dyDescent="0.4">
      <c r="A16" s="4">
        <v>12</v>
      </c>
      <c r="B16" s="5">
        <v>0.22916666666666666</v>
      </c>
      <c r="C16" s="5">
        <v>0.25</v>
      </c>
      <c r="D16" s="4">
        <v>1227</v>
      </c>
      <c r="E16" s="4">
        <v>1267</v>
      </c>
      <c r="F16" s="4">
        <v>1191</v>
      </c>
      <c r="G16" s="4">
        <v>1182</v>
      </c>
      <c r="H16" s="4">
        <v>1142</v>
      </c>
      <c r="I16" s="4">
        <v>1244</v>
      </c>
      <c r="J16" s="4">
        <v>1138</v>
      </c>
      <c r="K16" s="4">
        <v>1147</v>
      </c>
      <c r="L16" s="4">
        <v>1107</v>
      </c>
      <c r="M16" s="4">
        <v>1218</v>
      </c>
      <c r="N16" s="4">
        <v>1160</v>
      </c>
      <c r="O16" s="4">
        <v>1102</v>
      </c>
      <c r="P16" s="4">
        <v>1262</v>
      </c>
      <c r="Q16" s="4">
        <v>1187</v>
      </c>
      <c r="R16" s="4">
        <v>1169</v>
      </c>
      <c r="S16" s="4">
        <v>1209</v>
      </c>
      <c r="T16" s="4">
        <v>1231</v>
      </c>
      <c r="U16" s="4">
        <v>1138</v>
      </c>
      <c r="V16" s="4">
        <v>1258</v>
      </c>
      <c r="W16" s="4">
        <v>1289</v>
      </c>
      <c r="X16" s="4">
        <v>1271</v>
      </c>
      <c r="Y16" s="4">
        <v>1307</v>
      </c>
      <c r="Z16" s="4">
        <v>1160</v>
      </c>
      <c r="AA16" s="4">
        <v>1324</v>
      </c>
      <c r="AB16" s="4">
        <v>1298</v>
      </c>
      <c r="AC16" s="4">
        <v>1267</v>
      </c>
      <c r="AD16" s="4">
        <v>1311</v>
      </c>
      <c r="AE16" s="4">
        <v>1329</v>
      </c>
      <c r="AF16" s="4">
        <v>1142</v>
      </c>
      <c r="AG16" s="4">
        <v>1453</v>
      </c>
      <c r="AH16" s="4">
        <v>1253</v>
      </c>
      <c r="AI16" s="4"/>
    </row>
    <row r="17" spans="1:35" ht="18.95" customHeight="1" x14ac:dyDescent="0.4">
      <c r="A17" s="4">
        <v>13</v>
      </c>
      <c r="B17" s="5">
        <v>0.25</v>
      </c>
      <c r="C17" s="5">
        <v>0.27083333333333331</v>
      </c>
      <c r="D17" s="4">
        <v>1196</v>
      </c>
      <c r="E17" s="4">
        <v>1191</v>
      </c>
      <c r="F17" s="4">
        <v>1191</v>
      </c>
      <c r="G17" s="4">
        <v>1222</v>
      </c>
      <c r="H17" s="4">
        <v>1222</v>
      </c>
      <c r="I17" s="4">
        <v>1200</v>
      </c>
      <c r="J17" s="4">
        <v>1147</v>
      </c>
      <c r="K17" s="4">
        <v>1124</v>
      </c>
      <c r="L17" s="4">
        <v>1218</v>
      </c>
      <c r="M17" s="4">
        <v>1320</v>
      </c>
      <c r="N17" s="4">
        <v>1222</v>
      </c>
      <c r="O17" s="4">
        <v>1200</v>
      </c>
      <c r="P17" s="4">
        <v>1249</v>
      </c>
      <c r="Q17" s="4">
        <v>1164</v>
      </c>
      <c r="R17" s="4">
        <v>1173</v>
      </c>
      <c r="S17" s="4">
        <v>1244</v>
      </c>
      <c r="T17" s="4">
        <v>1236</v>
      </c>
      <c r="U17" s="4">
        <v>1249</v>
      </c>
      <c r="V17" s="4">
        <v>1302</v>
      </c>
      <c r="W17" s="4">
        <v>1329</v>
      </c>
      <c r="X17" s="4">
        <v>1258</v>
      </c>
      <c r="Y17" s="4">
        <v>1218</v>
      </c>
      <c r="Z17" s="4">
        <v>1267</v>
      </c>
      <c r="AA17" s="4">
        <v>1276</v>
      </c>
      <c r="AB17" s="4">
        <v>1324</v>
      </c>
      <c r="AC17" s="4">
        <v>1231</v>
      </c>
      <c r="AD17" s="4">
        <v>1244</v>
      </c>
      <c r="AE17" s="4">
        <v>1284</v>
      </c>
      <c r="AF17" s="4">
        <v>1160</v>
      </c>
      <c r="AG17" s="4">
        <v>1387</v>
      </c>
      <c r="AH17" s="4">
        <v>1200</v>
      </c>
      <c r="AI17" s="4"/>
    </row>
    <row r="18" spans="1:35" ht="18.95" customHeight="1" x14ac:dyDescent="0.4">
      <c r="A18" s="4">
        <v>14</v>
      </c>
      <c r="B18" s="5">
        <v>0.27083333333333331</v>
      </c>
      <c r="C18" s="5">
        <v>0.29166666666666669</v>
      </c>
      <c r="D18" s="4">
        <v>1204</v>
      </c>
      <c r="E18" s="4">
        <v>1187</v>
      </c>
      <c r="F18" s="4">
        <v>1280</v>
      </c>
      <c r="G18" s="4">
        <v>1258</v>
      </c>
      <c r="H18" s="4">
        <v>1244</v>
      </c>
      <c r="I18" s="4">
        <v>1293</v>
      </c>
      <c r="J18" s="4">
        <v>1173</v>
      </c>
      <c r="K18" s="4">
        <v>1182</v>
      </c>
      <c r="L18" s="4">
        <v>1200</v>
      </c>
      <c r="M18" s="4">
        <v>1236</v>
      </c>
      <c r="N18" s="4">
        <v>1227</v>
      </c>
      <c r="O18" s="4">
        <v>1253</v>
      </c>
      <c r="P18" s="4">
        <v>1187</v>
      </c>
      <c r="Q18" s="4">
        <v>1209</v>
      </c>
      <c r="R18" s="4">
        <v>1267</v>
      </c>
      <c r="S18" s="4">
        <v>1240</v>
      </c>
      <c r="T18" s="4">
        <v>1249</v>
      </c>
      <c r="U18" s="4">
        <v>1258</v>
      </c>
      <c r="V18" s="4">
        <v>1356</v>
      </c>
      <c r="W18" s="4">
        <v>1356</v>
      </c>
      <c r="X18" s="4">
        <v>1280</v>
      </c>
      <c r="Y18" s="4">
        <v>1351</v>
      </c>
      <c r="Z18" s="4">
        <v>1311</v>
      </c>
      <c r="AA18" s="4">
        <v>1244</v>
      </c>
      <c r="AB18" s="4">
        <v>1373</v>
      </c>
      <c r="AC18" s="4">
        <v>1378</v>
      </c>
      <c r="AD18" s="4">
        <v>1351</v>
      </c>
      <c r="AE18" s="4">
        <v>1356</v>
      </c>
      <c r="AF18" s="4">
        <v>1276</v>
      </c>
      <c r="AG18" s="4">
        <v>1262</v>
      </c>
      <c r="AH18" s="4">
        <v>1173</v>
      </c>
      <c r="AI18" s="4"/>
    </row>
    <row r="19" spans="1:35" ht="18.95" customHeight="1" x14ac:dyDescent="0.4">
      <c r="A19" s="4">
        <v>15</v>
      </c>
      <c r="B19" s="5">
        <v>0.29166666666666669</v>
      </c>
      <c r="C19" s="5">
        <v>0.3125</v>
      </c>
      <c r="D19" s="4">
        <v>1200</v>
      </c>
      <c r="E19" s="4">
        <v>1262</v>
      </c>
      <c r="F19" s="4">
        <v>1204</v>
      </c>
      <c r="G19" s="4">
        <v>1276</v>
      </c>
      <c r="H19" s="4">
        <v>1262</v>
      </c>
      <c r="I19" s="4">
        <v>1253</v>
      </c>
      <c r="J19" s="4">
        <v>1222</v>
      </c>
      <c r="K19" s="4">
        <v>1156</v>
      </c>
      <c r="L19" s="4">
        <v>1284</v>
      </c>
      <c r="M19" s="4">
        <v>1169</v>
      </c>
      <c r="N19" s="4">
        <v>1227</v>
      </c>
      <c r="O19" s="4">
        <v>1249</v>
      </c>
      <c r="P19" s="4">
        <v>1160</v>
      </c>
      <c r="Q19" s="4">
        <v>1253</v>
      </c>
      <c r="R19" s="4">
        <v>1267</v>
      </c>
      <c r="S19" s="4">
        <v>1253</v>
      </c>
      <c r="T19" s="4">
        <v>1222</v>
      </c>
      <c r="U19" s="4">
        <v>1240</v>
      </c>
      <c r="V19" s="4">
        <v>1329</v>
      </c>
      <c r="W19" s="4">
        <v>1333</v>
      </c>
      <c r="X19" s="4">
        <v>1356</v>
      </c>
      <c r="Y19" s="4">
        <v>1356</v>
      </c>
      <c r="Z19" s="4">
        <v>1307</v>
      </c>
      <c r="AA19" s="4">
        <v>1209</v>
      </c>
      <c r="AB19" s="4">
        <v>1360</v>
      </c>
      <c r="AC19" s="4">
        <v>1387</v>
      </c>
      <c r="AD19" s="4">
        <v>1351</v>
      </c>
      <c r="AE19" s="4">
        <v>1284</v>
      </c>
      <c r="AF19" s="4">
        <v>1236</v>
      </c>
      <c r="AG19" s="4">
        <v>1253</v>
      </c>
      <c r="AH19" s="4">
        <v>1213</v>
      </c>
      <c r="AI19" s="4"/>
    </row>
    <row r="20" spans="1:35" ht="18.95" customHeight="1" x14ac:dyDescent="0.4">
      <c r="A20" s="4">
        <v>16</v>
      </c>
      <c r="B20" s="5">
        <v>0.3125</v>
      </c>
      <c r="C20" s="5">
        <v>0.33333333333333331</v>
      </c>
      <c r="D20" s="4">
        <v>1258</v>
      </c>
      <c r="E20" s="4">
        <v>1271</v>
      </c>
      <c r="F20" s="4">
        <v>1200</v>
      </c>
      <c r="G20" s="4">
        <v>1244</v>
      </c>
      <c r="H20" s="4">
        <v>1276</v>
      </c>
      <c r="I20" s="4">
        <v>1182</v>
      </c>
      <c r="J20" s="4">
        <v>1187</v>
      </c>
      <c r="K20" s="4">
        <v>1182</v>
      </c>
      <c r="L20" s="4">
        <v>1138</v>
      </c>
      <c r="M20" s="4">
        <v>1209</v>
      </c>
      <c r="N20" s="4">
        <v>1222</v>
      </c>
      <c r="O20" s="4">
        <v>1213</v>
      </c>
      <c r="P20" s="4">
        <v>1231</v>
      </c>
      <c r="Q20" s="4">
        <v>1236</v>
      </c>
      <c r="R20" s="4">
        <v>1262</v>
      </c>
      <c r="S20" s="4">
        <v>1204</v>
      </c>
      <c r="T20" s="4">
        <v>1200</v>
      </c>
      <c r="U20" s="4">
        <v>1196</v>
      </c>
      <c r="V20" s="4">
        <v>1364</v>
      </c>
      <c r="W20" s="4">
        <v>1373</v>
      </c>
      <c r="X20" s="4">
        <v>1373</v>
      </c>
      <c r="Y20" s="4">
        <v>1396</v>
      </c>
      <c r="Z20" s="4">
        <v>1173</v>
      </c>
      <c r="AA20" s="4">
        <v>1302</v>
      </c>
      <c r="AB20" s="4">
        <v>1329</v>
      </c>
      <c r="AC20" s="4">
        <v>1262</v>
      </c>
      <c r="AD20" s="4">
        <v>1427</v>
      </c>
      <c r="AE20" s="4">
        <v>1307</v>
      </c>
      <c r="AF20" s="4">
        <v>1200</v>
      </c>
      <c r="AG20" s="4">
        <v>1284</v>
      </c>
      <c r="AH20" s="4">
        <v>1316</v>
      </c>
      <c r="AI20" s="4"/>
    </row>
    <row r="21" spans="1:35" ht="18.95" customHeight="1" x14ac:dyDescent="0.4">
      <c r="A21" s="4">
        <v>17</v>
      </c>
      <c r="B21" s="5">
        <v>0.33333333333333331</v>
      </c>
      <c r="C21" s="5">
        <v>0.35416666666666669</v>
      </c>
      <c r="D21" s="4">
        <v>1191</v>
      </c>
      <c r="E21" s="4">
        <v>1289</v>
      </c>
      <c r="F21" s="4">
        <v>1200</v>
      </c>
      <c r="G21" s="4">
        <v>1218</v>
      </c>
      <c r="H21" s="4">
        <v>1240</v>
      </c>
      <c r="I21" s="4">
        <v>1111</v>
      </c>
      <c r="J21" s="4">
        <v>1196</v>
      </c>
      <c r="K21" s="4">
        <v>1147</v>
      </c>
      <c r="L21" s="4">
        <v>1160</v>
      </c>
      <c r="M21" s="4">
        <v>1213</v>
      </c>
      <c r="N21" s="4">
        <v>1196</v>
      </c>
      <c r="O21" s="4">
        <v>1244</v>
      </c>
      <c r="P21" s="4">
        <v>1147</v>
      </c>
      <c r="Q21" s="4">
        <v>1240</v>
      </c>
      <c r="R21" s="4">
        <v>1222</v>
      </c>
      <c r="S21" s="4">
        <v>1102</v>
      </c>
      <c r="T21" s="4">
        <v>1147</v>
      </c>
      <c r="U21" s="4">
        <v>1182</v>
      </c>
      <c r="V21" s="4">
        <v>1324</v>
      </c>
      <c r="W21" s="4">
        <v>1364</v>
      </c>
      <c r="X21" s="4">
        <v>1213</v>
      </c>
      <c r="Y21" s="4">
        <v>1356</v>
      </c>
      <c r="Z21" s="4">
        <v>1160</v>
      </c>
      <c r="AA21" s="4">
        <v>1200</v>
      </c>
      <c r="AB21" s="4">
        <v>1200</v>
      </c>
      <c r="AC21" s="4">
        <v>1249</v>
      </c>
      <c r="AD21" s="4">
        <v>1338</v>
      </c>
      <c r="AE21" s="4">
        <v>1280</v>
      </c>
      <c r="AF21" s="4">
        <v>1209</v>
      </c>
      <c r="AG21" s="4">
        <v>1267</v>
      </c>
      <c r="AH21" s="4">
        <v>1262</v>
      </c>
      <c r="AI21" s="4"/>
    </row>
    <row r="22" spans="1:35" ht="18.95" customHeight="1" x14ac:dyDescent="0.4">
      <c r="A22" s="4">
        <v>18</v>
      </c>
      <c r="B22" s="5">
        <v>0.35416666666666669</v>
      </c>
      <c r="C22" s="5">
        <v>0.375</v>
      </c>
      <c r="D22" s="4">
        <v>1191</v>
      </c>
      <c r="E22" s="4">
        <v>1067</v>
      </c>
      <c r="F22" s="4">
        <v>1133</v>
      </c>
      <c r="G22" s="4">
        <v>1160</v>
      </c>
      <c r="H22" s="4">
        <v>1271</v>
      </c>
      <c r="I22" s="4">
        <v>1236</v>
      </c>
      <c r="J22" s="4">
        <v>1156</v>
      </c>
      <c r="K22" s="4">
        <v>1151</v>
      </c>
      <c r="L22" s="4">
        <v>1169</v>
      </c>
      <c r="M22" s="4">
        <v>1218</v>
      </c>
      <c r="N22" s="4">
        <v>1160</v>
      </c>
      <c r="O22" s="4">
        <v>1169</v>
      </c>
      <c r="P22" s="4">
        <v>1116</v>
      </c>
      <c r="Q22" s="4">
        <v>1196</v>
      </c>
      <c r="R22" s="4">
        <v>1160</v>
      </c>
      <c r="S22" s="4">
        <v>1049</v>
      </c>
      <c r="T22" s="4">
        <v>1147</v>
      </c>
      <c r="U22" s="4">
        <v>1147</v>
      </c>
      <c r="V22" s="4">
        <v>1364</v>
      </c>
      <c r="W22" s="4">
        <v>1329</v>
      </c>
      <c r="X22" s="4">
        <v>1391</v>
      </c>
      <c r="Y22" s="4">
        <v>1240</v>
      </c>
      <c r="Z22" s="4">
        <v>1053</v>
      </c>
      <c r="AA22" s="4">
        <v>1253</v>
      </c>
      <c r="AB22" s="4">
        <v>1280</v>
      </c>
      <c r="AC22" s="4">
        <v>1249</v>
      </c>
      <c r="AD22" s="4">
        <v>1191</v>
      </c>
      <c r="AE22" s="4">
        <v>1360</v>
      </c>
      <c r="AF22" s="4">
        <v>1133</v>
      </c>
      <c r="AG22" s="4">
        <v>1253</v>
      </c>
      <c r="AH22" s="4">
        <v>1209</v>
      </c>
      <c r="AI22" s="4"/>
    </row>
    <row r="23" spans="1:35" ht="18.95" customHeight="1" x14ac:dyDescent="0.4">
      <c r="A23" s="4">
        <v>19</v>
      </c>
      <c r="B23" s="5">
        <v>0.375</v>
      </c>
      <c r="C23" s="5">
        <v>0.39583333333333331</v>
      </c>
      <c r="D23" s="4">
        <v>1129</v>
      </c>
      <c r="E23" s="4">
        <v>1213</v>
      </c>
      <c r="F23" s="4">
        <v>1160</v>
      </c>
      <c r="G23" s="4">
        <v>1107</v>
      </c>
      <c r="H23" s="4">
        <v>1169</v>
      </c>
      <c r="I23" s="4">
        <v>1116</v>
      </c>
      <c r="J23" s="4">
        <v>1218</v>
      </c>
      <c r="K23" s="4">
        <v>1160</v>
      </c>
      <c r="L23" s="4">
        <v>1231</v>
      </c>
      <c r="M23" s="4">
        <v>1156</v>
      </c>
      <c r="N23" s="4">
        <v>1080</v>
      </c>
      <c r="O23" s="4">
        <v>1116</v>
      </c>
      <c r="P23" s="4">
        <v>1129</v>
      </c>
      <c r="Q23" s="4">
        <v>1231</v>
      </c>
      <c r="R23" s="4">
        <v>1204</v>
      </c>
      <c r="S23" s="4">
        <v>1160</v>
      </c>
      <c r="T23" s="4">
        <v>1213</v>
      </c>
      <c r="U23" s="4">
        <v>1044</v>
      </c>
      <c r="V23" s="4">
        <v>1249</v>
      </c>
      <c r="W23" s="4">
        <v>1240</v>
      </c>
      <c r="X23" s="4">
        <v>1351</v>
      </c>
      <c r="Y23" s="4">
        <v>1236</v>
      </c>
      <c r="Z23" s="4">
        <v>1071</v>
      </c>
      <c r="AA23" s="4">
        <v>1218</v>
      </c>
      <c r="AB23" s="4">
        <v>1178</v>
      </c>
      <c r="AC23" s="4">
        <v>1267</v>
      </c>
      <c r="AD23" s="4">
        <v>1178</v>
      </c>
      <c r="AE23" s="4">
        <v>1360</v>
      </c>
      <c r="AF23" s="4">
        <v>1200</v>
      </c>
      <c r="AG23" s="4">
        <v>1120</v>
      </c>
      <c r="AH23" s="4">
        <v>1227</v>
      </c>
      <c r="AI23" s="4"/>
    </row>
    <row r="24" spans="1:35" ht="18.95" customHeight="1" x14ac:dyDescent="0.4">
      <c r="A24" s="4">
        <v>20</v>
      </c>
      <c r="B24" s="5">
        <v>0.39583333333333331</v>
      </c>
      <c r="C24" s="5">
        <v>0.41666666666666669</v>
      </c>
      <c r="D24" s="4">
        <v>1098</v>
      </c>
      <c r="E24" s="4">
        <v>1262</v>
      </c>
      <c r="F24" s="4">
        <v>1093</v>
      </c>
      <c r="G24" s="4">
        <v>1084</v>
      </c>
      <c r="H24" s="4">
        <v>1129</v>
      </c>
      <c r="I24" s="4">
        <v>1107</v>
      </c>
      <c r="J24" s="4">
        <v>1222</v>
      </c>
      <c r="K24" s="4">
        <v>1138</v>
      </c>
      <c r="L24" s="4">
        <v>1129</v>
      </c>
      <c r="M24" s="4">
        <v>1129</v>
      </c>
      <c r="N24" s="4">
        <v>880</v>
      </c>
      <c r="O24" s="4">
        <v>1098</v>
      </c>
      <c r="P24" s="4">
        <v>1249</v>
      </c>
      <c r="Q24" s="4">
        <v>1262</v>
      </c>
      <c r="R24" s="4">
        <v>1218</v>
      </c>
      <c r="S24" s="4">
        <v>1031</v>
      </c>
      <c r="T24" s="4">
        <v>1147</v>
      </c>
      <c r="U24" s="4">
        <v>1044</v>
      </c>
      <c r="V24" s="4">
        <v>1231</v>
      </c>
      <c r="W24" s="4">
        <v>1271</v>
      </c>
      <c r="X24" s="4">
        <v>1329</v>
      </c>
      <c r="Y24" s="4">
        <v>1284</v>
      </c>
      <c r="Z24" s="4">
        <v>1067</v>
      </c>
      <c r="AA24" s="4">
        <v>1213</v>
      </c>
      <c r="AB24" s="4">
        <v>1271</v>
      </c>
      <c r="AC24" s="4">
        <v>1311</v>
      </c>
      <c r="AD24" s="4">
        <v>1107</v>
      </c>
      <c r="AE24" s="4">
        <v>1307</v>
      </c>
      <c r="AF24" s="4">
        <v>1182</v>
      </c>
      <c r="AG24" s="4">
        <v>1271</v>
      </c>
      <c r="AH24" s="4">
        <v>1147</v>
      </c>
      <c r="AI24" s="4"/>
    </row>
    <row r="25" spans="1:35" ht="18.95" customHeight="1" x14ac:dyDescent="0.4">
      <c r="A25" s="4">
        <v>21</v>
      </c>
      <c r="B25" s="5">
        <v>0.41666666666666669</v>
      </c>
      <c r="C25" s="5">
        <v>0.4375</v>
      </c>
      <c r="D25" s="4">
        <v>964</v>
      </c>
      <c r="E25" s="4">
        <v>1267</v>
      </c>
      <c r="F25" s="4">
        <v>1107</v>
      </c>
      <c r="G25" s="4">
        <v>1058</v>
      </c>
      <c r="H25" s="4">
        <v>1147</v>
      </c>
      <c r="I25" s="4">
        <v>973</v>
      </c>
      <c r="J25" s="4">
        <v>1231</v>
      </c>
      <c r="K25" s="4">
        <v>987</v>
      </c>
      <c r="L25" s="4">
        <v>1093</v>
      </c>
      <c r="M25" s="4">
        <v>1116</v>
      </c>
      <c r="N25" s="4">
        <v>1116</v>
      </c>
      <c r="O25" s="4">
        <v>1062</v>
      </c>
      <c r="P25" s="4">
        <v>1240</v>
      </c>
      <c r="Q25" s="4">
        <v>1240</v>
      </c>
      <c r="R25" s="4">
        <v>1324</v>
      </c>
      <c r="S25" s="4">
        <v>1151</v>
      </c>
      <c r="T25" s="4">
        <v>1089</v>
      </c>
      <c r="U25" s="4">
        <v>1062</v>
      </c>
      <c r="V25" s="4">
        <v>1173</v>
      </c>
      <c r="W25" s="4">
        <v>1307</v>
      </c>
      <c r="X25" s="4">
        <v>1276</v>
      </c>
      <c r="Y25" s="4">
        <v>1289</v>
      </c>
      <c r="Z25" s="4">
        <v>1133</v>
      </c>
      <c r="AA25" s="4">
        <v>1240</v>
      </c>
      <c r="AB25" s="4">
        <v>1204</v>
      </c>
      <c r="AC25" s="4">
        <v>1302</v>
      </c>
      <c r="AD25" s="4">
        <v>1204</v>
      </c>
      <c r="AE25" s="4">
        <v>1276</v>
      </c>
      <c r="AF25" s="4">
        <v>1133</v>
      </c>
      <c r="AG25" s="4">
        <v>1178</v>
      </c>
      <c r="AH25" s="4">
        <v>1080</v>
      </c>
      <c r="AI25" s="4"/>
    </row>
    <row r="26" spans="1:35" ht="18.95" customHeight="1" x14ac:dyDescent="0.4">
      <c r="A26" s="4">
        <v>22</v>
      </c>
      <c r="B26" s="5">
        <v>0.4375</v>
      </c>
      <c r="C26" s="5">
        <v>0.45833333333333331</v>
      </c>
      <c r="D26" s="4">
        <v>1151</v>
      </c>
      <c r="E26" s="4">
        <v>1151</v>
      </c>
      <c r="F26" s="4">
        <v>1133</v>
      </c>
      <c r="G26" s="4">
        <v>1116</v>
      </c>
      <c r="H26" s="4">
        <v>1138</v>
      </c>
      <c r="I26" s="4">
        <v>1111</v>
      </c>
      <c r="J26" s="4">
        <v>1138</v>
      </c>
      <c r="K26" s="4">
        <v>893</v>
      </c>
      <c r="L26" s="4">
        <v>1133</v>
      </c>
      <c r="M26" s="4">
        <v>1151</v>
      </c>
      <c r="N26" s="4">
        <v>1129</v>
      </c>
      <c r="O26" s="4">
        <v>1053</v>
      </c>
      <c r="P26" s="4">
        <v>1129</v>
      </c>
      <c r="Q26" s="4">
        <v>1218</v>
      </c>
      <c r="R26" s="4">
        <v>1204</v>
      </c>
      <c r="S26" s="4">
        <v>1040</v>
      </c>
      <c r="T26" s="4">
        <v>1129</v>
      </c>
      <c r="U26" s="4">
        <v>1156</v>
      </c>
      <c r="V26" s="4">
        <v>1129</v>
      </c>
      <c r="W26" s="4">
        <v>1213</v>
      </c>
      <c r="X26" s="4">
        <v>1373</v>
      </c>
      <c r="Y26" s="4">
        <v>1156</v>
      </c>
      <c r="Z26" s="4">
        <v>1053</v>
      </c>
      <c r="AA26" s="4">
        <v>1307</v>
      </c>
      <c r="AB26" s="4">
        <v>1213</v>
      </c>
      <c r="AC26" s="4">
        <v>1231</v>
      </c>
      <c r="AD26" s="4">
        <v>1200</v>
      </c>
      <c r="AE26" s="4">
        <v>1324</v>
      </c>
      <c r="AF26" s="4">
        <v>1138</v>
      </c>
      <c r="AG26" s="4">
        <v>1213</v>
      </c>
      <c r="AH26" s="4">
        <v>1124</v>
      </c>
      <c r="AI26" s="4"/>
    </row>
    <row r="27" spans="1:35" ht="18.95" customHeight="1" x14ac:dyDescent="0.4">
      <c r="A27" s="4">
        <v>23</v>
      </c>
      <c r="B27" s="5">
        <v>0.45833333333333331</v>
      </c>
      <c r="C27" s="5">
        <v>0.47916666666666669</v>
      </c>
      <c r="D27" s="4">
        <v>1093</v>
      </c>
      <c r="E27" s="4">
        <v>1089</v>
      </c>
      <c r="F27" s="4">
        <v>1124</v>
      </c>
      <c r="G27" s="4">
        <v>960</v>
      </c>
      <c r="H27" s="4">
        <v>1160</v>
      </c>
      <c r="I27" s="4">
        <v>1204</v>
      </c>
      <c r="J27" s="4">
        <v>1147</v>
      </c>
      <c r="K27" s="4">
        <v>916</v>
      </c>
      <c r="L27" s="4">
        <v>1049</v>
      </c>
      <c r="M27" s="4">
        <v>1182</v>
      </c>
      <c r="N27" s="4">
        <v>1111</v>
      </c>
      <c r="O27" s="4">
        <v>1013</v>
      </c>
      <c r="P27" s="4">
        <v>1182</v>
      </c>
      <c r="Q27" s="4">
        <v>1222</v>
      </c>
      <c r="R27" s="4">
        <v>1164</v>
      </c>
      <c r="S27" s="4">
        <v>1049</v>
      </c>
      <c r="T27" s="4">
        <v>1240</v>
      </c>
      <c r="U27" s="4">
        <v>1071</v>
      </c>
      <c r="V27" s="4">
        <v>1213</v>
      </c>
      <c r="W27" s="4">
        <v>1253</v>
      </c>
      <c r="X27" s="4">
        <v>1400</v>
      </c>
      <c r="Y27" s="4">
        <v>1098</v>
      </c>
      <c r="Z27" s="4">
        <v>1053</v>
      </c>
      <c r="AA27" s="4">
        <v>1227</v>
      </c>
      <c r="AB27" s="4">
        <v>1307</v>
      </c>
      <c r="AC27" s="4">
        <v>1289</v>
      </c>
      <c r="AD27" s="4">
        <v>1316</v>
      </c>
      <c r="AE27" s="4">
        <v>1338</v>
      </c>
      <c r="AF27" s="4">
        <v>987</v>
      </c>
      <c r="AG27" s="4">
        <v>1360</v>
      </c>
      <c r="AH27" s="4">
        <v>1160</v>
      </c>
      <c r="AI27" s="4"/>
    </row>
    <row r="28" spans="1:35" ht="18.95" customHeight="1" x14ac:dyDescent="0.4">
      <c r="A28" s="4">
        <v>24</v>
      </c>
      <c r="B28" s="5">
        <v>0.47916666666666669</v>
      </c>
      <c r="C28" s="5">
        <v>0.5</v>
      </c>
      <c r="D28" s="4">
        <v>1080</v>
      </c>
      <c r="E28" s="4">
        <v>1178</v>
      </c>
      <c r="F28" s="4">
        <v>1080</v>
      </c>
      <c r="G28" s="4">
        <v>1049</v>
      </c>
      <c r="H28" s="4">
        <v>1187</v>
      </c>
      <c r="I28" s="4">
        <v>1169</v>
      </c>
      <c r="J28" s="4">
        <v>1236</v>
      </c>
      <c r="K28" s="4">
        <v>987</v>
      </c>
      <c r="L28" s="4">
        <v>1191</v>
      </c>
      <c r="M28" s="4">
        <v>1222</v>
      </c>
      <c r="N28" s="4">
        <v>1111</v>
      </c>
      <c r="O28" s="4">
        <v>1133</v>
      </c>
      <c r="P28" s="4">
        <v>1218</v>
      </c>
      <c r="Q28" s="4">
        <v>1196</v>
      </c>
      <c r="R28" s="4">
        <v>1102</v>
      </c>
      <c r="S28" s="4">
        <v>1244</v>
      </c>
      <c r="T28" s="4">
        <v>1120</v>
      </c>
      <c r="U28" s="4">
        <v>1142</v>
      </c>
      <c r="V28" s="4">
        <v>1333</v>
      </c>
      <c r="W28" s="4">
        <v>1267</v>
      </c>
      <c r="X28" s="4">
        <v>1369</v>
      </c>
      <c r="Y28" s="4">
        <v>1347</v>
      </c>
      <c r="Z28" s="4">
        <v>1098</v>
      </c>
      <c r="AA28" s="4">
        <v>1280</v>
      </c>
      <c r="AB28" s="4">
        <v>1284</v>
      </c>
      <c r="AC28" s="4">
        <v>1311</v>
      </c>
      <c r="AD28" s="4">
        <v>1311</v>
      </c>
      <c r="AE28" s="4">
        <v>1342</v>
      </c>
      <c r="AF28" s="4">
        <v>1178</v>
      </c>
      <c r="AG28" s="4">
        <v>1320</v>
      </c>
      <c r="AH28" s="4">
        <v>1209</v>
      </c>
      <c r="AI28" s="4"/>
    </row>
    <row r="29" spans="1:35" ht="18.95" customHeight="1" x14ac:dyDescent="0.4">
      <c r="A29" s="4">
        <v>25</v>
      </c>
      <c r="B29" s="5">
        <v>0.5</v>
      </c>
      <c r="C29" s="5">
        <v>0.52083333333333337</v>
      </c>
      <c r="D29" s="4">
        <v>1053</v>
      </c>
      <c r="E29" s="4">
        <v>1147</v>
      </c>
      <c r="F29" s="4">
        <v>1151</v>
      </c>
      <c r="G29" s="4">
        <v>1151</v>
      </c>
      <c r="H29" s="4">
        <v>1244</v>
      </c>
      <c r="I29" s="4">
        <v>1147</v>
      </c>
      <c r="J29" s="4">
        <v>1200</v>
      </c>
      <c r="K29" s="4">
        <v>1196</v>
      </c>
      <c r="L29" s="4">
        <v>1182</v>
      </c>
      <c r="M29" s="4">
        <v>1120</v>
      </c>
      <c r="N29" s="4">
        <v>1138</v>
      </c>
      <c r="O29" s="4">
        <v>1151</v>
      </c>
      <c r="P29" s="4">
        <v>1249</v>
      </c>
      <c r="Q29" s="4">
        <v>1142</v>
      </c>
      <c r="R29" s="4">
        <v>1222</v>
      </c>
      <c r="S29" s="4">
        <v>1271</v>
      </c>
      <c r="T29" s="4">
        <v>1058</v>
      </c>
      <c r="U29" s="4">
        <v>996</v>
      </c>
      <c r="V29" s="4">
        <v>1333</v>
      </c>
      <c r="W29" s="4">
        <v>1284</v>
      </c>
      <c r="X29" s="4">
        <v>1320</v>
      </c>
      <c r="Y29" s="4">
        <v>1422</v>
      </c>
      <c r="Z29" s="4">
        <v>1178</v>
      </c>
      <c r="AA29" s="4">
        <v>1231</v>
      </c>
      <c r="AB29" s="4">
        <v>1316</v>
      </c>
      <c r="AC29" s="4">
        <v>1267</v>
      </c>
      <c r="AD29" s="4">
        <v>1293</v>
      </c>
      <c r="AE29" s="4">
        <v>1249</v>
      </c>
      <c r="AF29" s="4">
        <v>1267</v>
      </c>
      <c r="AG29" s="4">
        <v>1378</v>
      </c>
      <c r="AH29" s="4">
        <v>1209</v>
      </c>
      <c r="AI29" s="4"/>
    </row>
    <row r="30" spans="1:35" ht="18.95" customHeight="1" x14ac:dyDescent="0.4">
      <c r="A30" s="4">
        <v>26</v>
      </c>
      <c r="B30" s="5">
        <v>0.52083333333333337</v>
      </c>
      <c r="C30" s="5">
        <v>0.54166666666666663</v>
      </c>
      <c r="D30" s="4">
        <v>1084</v>
      </c>
      <c r="E30" s="4">
        <v>1147</v>
      </c>
      <c r="F30" s="4">
        <v>1187</v>
      </c>
      <c r="G30" s="4">
        <v>1204</v>
      </c>
      <c r="H30" s="4">
        <v>1236</v>
      </c>
      <c r="I30" s="4">
        <v>1191</v>
      </c>
      <c r="J30" s="4">
        <v>1178</v>
      </c>
      <c r="K30" s="4">
        <v>1187</v>
      </c>
      <c r="L30" s="4">
        <v>1204</v>
      </c>
      <c r="M30" s="4">
        <v>1067</v>
      </c>
      <c r="N30" s="4">
        <v>1120</v>
      </c>
      <c r="O30" s="4">
        <v>1169</v>
      </c>
      <c r="P30" s="4">
        <v>1169</v>
      </c>
      <c r="Q30" s="4">
        <v>1302</v>
      </c>
      <c r="R30" s="4">
        <v>1160</v>
      </c>
      <c r="S30" s="4">
        <v>1178</v>
      </c>
      <c r="T30" s="4">
        <v>1213</v>
      </c>
      <c r="U30" s="4">
        <v>933</v>
      </c>
      <c r="V30" s="4">
        <v>1293</v>
      </c>
      <c r="W30" s="4">
        <v>1271</v>
      </c>
      <c r="X30" s="4">
        <v>1338</v>
      </c>
      <c r="Y30" s="4">
        <v>1396</v>
      </c>
      <c r="Z30" s="4">
        <v>1156</v>
      </c>
      <c r="AA30" s="4">
        <v>1222</v>
      </c>
      <c r="AB30" s="4">
        <v>1364</v>
      </c>
      <c r="AC30" s="4">
        <v>1311</v>
      </c>
      <c r="AD30" s="4">
        <v>1302</v>
      </c>
      <c r="AE30" s="4">
        <v>1262</v>
      </c>
      <c r="AF30" s="4">
        <v>1213</v>
      </c>
      <c r="AG30" s="4">
        <v>1369</v>
      </c>
      <c r="AH30" s="4">
        <v>1173</v>
      </c>
      <c r="AI30" s="4"/>
    </row>
    <row r="31" spans="1:35" ht="18.95" customHeight="1" x14ac:dyDescent="0.4">
      <c r="A31" s="4">
        <v>27</v>
      </c>
      <c r="B31" s="5">
        <v>0.54166666666666663</v>
      </c>
      <c r="C31" s="5">
        <v>0.5625</v>
      </c>
      <c r="D31" s="4">
        <v>947</v>
      </c>
      <c r="E31" s="4">
        <v>1116</v>
      </c>
      <c r="F31" s="4">
        <v>1102</v>
      </c>
      <c r="G31" s="4">
        <v>1098</v>
      </c>
      <c r="H31" s="4">
        <v>1182</v>
      </c>
      <c r="I31" s="4">
        <v>1151</v>
      </c>
      <c r="J31" s="4">
        <v>1187</v>
      </c>
      <c r="K31" s="4">
        <v>1178</v>
      </c>
      <c r="L31" s="4">
        <v>1084</v>
      </c>
      <c r="M31" s="4">
        <v>1124</v>
      </c>
      <c r="N31" s="4">
        <v>1164</v>
      </c>
      <c r="O31" s="4">
        <v>1142</v>
      </c>
      <c r="P31" s="4">
        <v>1129</v>
      </c>
      <c r="Q31" s="4">
        <v>1271</v>
      </c>
      <c r="R31" s="4">
        <v>1102</v>
      </c>
      <c r="S31" s="4">
        <v>1147</v>
      </c>
      <c r="T31" s="4">
        <v>1160</v>
      </c>
      <c r="U31" s="4">
        <v>733</v>
      </c>
      <c r="V31" s="4">
        <v>1236</v>
      </c>
      <c r="W31" s="4">
        <v>1204</v>
      </c>
      <c r="X31" s="4">
        <v>1298</v>
      </c>
      <c r="Y31" s="4">
        <v>1364</v>
      </c>
      <c r="Z31" s="4">
        <v>1098</v>
      </c>
      <c r="AA31" s="4">
        <v>1209</v>
      </c>
      <c r="AB31" s="4">
        <v>1302</v>
      </c>
      <c r="AC31" s="4">
        <v>1227</v>
      </c>
      <c r="AD31" s="4">
        <v>1258</v>
      </c>
      <c r="AE31" s="4">
        <v>1227</v>
      </c>
      <c r="AF31" s="4">
        <v>1200</v>
      </c>
      <c r="AG31" s="4">
        <v>1284</v>
      </c>
      <c r="AH31" s="4">
        <v>1178</v>
      </c>
      <c r="AI31" s="4"/>
    </row>
    <row r="32" spans="1:35" ht="18.95" customHeight="1" x14ac:dyDescent="0.4">
      <c r="A32" s="4">
        <v>28</v>
      </c>
      <c r="B32" s="5">
        <v>0.5625</v>
      </c>
      <c r="C32" s="5">
        <v>0.58333333333333337</v>
      </c>
      <c r="D32" s="4">
        <v>996</v>
      </c>
      <c r="E32" s="4">
        <v>1111</v>
      </c>
      <c r="F32" s="4">
        <v>1089</v>
      </c>
      <c r="G32" s="4">
        <v>1089</v>
      </c>
      <c r="H32" s="4">
        <v>1129</v>
      </c>
      <c r="I32" s="4">
        <v>1200</v>
      </c>
      <c r="J32" s="4">
        <v>1213</v>
      </c>
      <c r="K32" s="4">
        <v>1067</v>
      </c>
      <c r="L32" s="4">
        <v>1124</v>
      </c>
      <c r="M32" s="4">
        <v>1111</v>
      </c>
      <c r="N32" s="4">
        <v>1164</v>
      </c>
      <c r="O32" s="4">
        <v>1120</v>
      </c>
      <c r="P32" s="4">
        <v>1164</v>
      </c>
      <c r="Q32" s="4">
        <v>1276</v>
      </c>
      <c r="R32" s="4">
        <v>1111</v>
      </c>
      <c r="S32" s="4">
        <v>1138</v>
      </c>
      <c r="T32" s="4">
        <v>1191</v>
      </c>
      <c r="U32" s="4">
        <v>618</v>
      </c>
      <c r="V32" s="4">
        <v>1204</v>
      </c>
      <c r="W32" s="4">
        <v>1271</v>
      </c>
      <c r="X32" s="4">
        <v>1307</v>
      </c>
      <c r="Y32" s="4">
        <v>1351</v>
      </c>
      <c r="Z32" s="4">
        <v>1022</v>
      </c>
      <c r="AA32" s="4">
        <v>1271</v>
      </c>
      <c r="AB32" s="4">
        <v>1191</v>
      </c>
      <c r="AC32" s="4">
        <v>1293</v>
      </c>
      <c r="AD32" s="4">
        <v>1129</v>
      </c>
      <c r="AE32" s="4">
        <v>1209</v>
      </c>
      <c r="AF32" s="4">
        <v>1142</v>
      </c>
      <c r="AG32" s="4">
        <v>1284</v>
      </c>
      <c r="AH32" s="4">
        <v>1107</v>
      </c>
      <c r="AI32" s="4"/>
    </row>
    <row r="33" spans="1:35" ht="18.95" customHeight="1" x14ac:dyDescent="0.4">
      <c r="A33" s="4">
        <v>29</v>
      </c>
      <c r="B33" s="5">
        <v>0.58333333333333337</v>
      </c>
      <c r="C33" s="5">
        <v>0.60416666666666663</v>
      </c>
      <c r="D33" s="4">
        <v>987</v>
      </c>
      <c r="E33" s="4">
        <v>1156</v>
      </c>
      <c r="F33" s="4">
        <v>1169</v>
      </c>
      <c r="G33" s="4">
        <v>1133</v>
      </c>
      <c r="H33" s="4">
        <v>1133</v>
      </c>
      <c r="I33" s="4">
        <v>1182</v>
      </c>
      <c r="J33" s="4">
        <v>1271</v>
      </c>
      <c r="K33" s="4">
        <v>1093</v>
      </c>
      <c r="L33" s="4">
        <v>1164</v>
      </c>
      <c r="M33" s="4">
        <v>1156</v>
      </c>
      <c r="N33" s="4">
        <v>1089</v>
      </c>
      <c r="O33" s="4">
        <v>1120</v>
      </c>
      <c r="P33" s="4">
        <v>1147</v>
      </c>
      <c r="Q33" s="4">
        <v>1200</v>
      </c>
      <c r="R33" s="4">
        <v>1187</v>
      </c>
      <c r="S33" s="4">
        <v>1178</v>
      </c>
      <c r="T33" s="4">
        <v>1196</v>
      </c>
      <c r="U33" s="4">
        <v>373</v>
      </c>
      <c r="V33" s="4">
        <v>1271</v>
      </c>
      <c r="W33" s="4">
        <v>1213</v>
      </c>
      <c r="X33" s="4">
        <v>1356</v>
      </c>
      <c r="Y33" s="4">
        <v>1253</v>
      </c>
      <c r="Z33" s="4">
        <v>1089</v>
      </c>
      <c r="AA33" s="4">
        <v>1360</v>
      </c>
      <c r="AB33" s="4">
        <v>1240</v>
      </c>
      <c r="AC33" s="4">
        <v>1298</v>
      </c>
      <c r="AD33" s="4">
        <v>1173</v>
      </c>
      <c r="AE33" s="4">
        <v>1173</v>
      </c>
      <c r="AF33" s="4">
        <v>1133</v>
      </c>
      <c r="AG33" s="4">
        <v>1293</v>
      </c>
      <c r="AH33" s="4">
        <v>1151</v>
      </c>
      <c r="AI33" s="4"/>
    </row>
    <row r="34" spans="1:35" ht="18.95" customHeight="1" x14ac:dyDescent="0.4">
      <c r="A34" s="4">
        <v>30</v>
      </c>
      <c r="B34" s="5">
        <v>0.60416666666666663</v>
      </c>
      <c r="C34" s="5">
        <v>0.625</v>
      </c>
      <c r="D34" s="4">
        <v>853</v>
      </c>
      <c r="E34" s="4">
        <v>1187</v>
      </c>
      <c r="F34" s="4">
        <v>1196</v>
      </c>
      <c r="G34" s="4">
        <v>1204</v>
      </c>
      <c r="H34" s="4">
        <v>1138</v>
      </c>
      <c r="I34" s="4">
        <v>1107</v>
      </c>
      <c r="J34" s="4">
        <v>1200</v>
      </c>
      <c r="K34" s="4">
        <v>1120</v>
      </c>
      <c r="L34" s="4">
        <v>1173</v>
      </c>
      <c r="M34" s="4">
        <v>1129</v>
      </c>
      <c r="N34" s="4">
        <v>1053</v>
      </c>
      <c r="O34" s="4">
        <v>1120</v>
      </c>
      <c r="P34" s="4">
        <v>1107</v>
      </c>
      <c r="Q34" s="4">
        <v>1142</v>
      </c>
      <c r="R34" s="4">
        <v>1213</v>
      </c>
      <c r="S34" s="4">
        <v>1156</v>
      </c>
      <c r="T34" s="4">
        <v>1173</v>
      </c>
      <c r="U34" s="4">
        <v>658</v>
      </c>
      <c r="V34" s="4">
        <v>1253</v>
      </c>
      <c r="W34" s="4">
        <v>1116</v>
      </c>
      <c r="X34" s="4">
        <v>1280</v>
      </c>
      <c r="Y34" s="4">
        <v>1280</v>
      </c>
      <c r="Z34" s="4">
        <v>1156</v>
      </c>
      <c r="AA34" s="4">
        <v>1338</v>
      </c>
      <c r="AB34" s="4">
        <v>1218</v>
      </c>
      <c r="AC34" s="4">
        <v>1284</v>
      </c>
      <c r="AD34" s="4">
        <v>1284</v>
      </c>
      <c r="AE34" s="4">
        <v>1249</v>
      </c>
      <c r="AF34" s="4">
        <v>1178</v>
      </c>
      <c r="AG34" s="4">
        <v>1276</v>
      </c>
      <c r="AH34" s="4">
        <v>1138</v>
      </c>
      <c r="AI34" s="4"/>
    </row>
    <row r="35" spans="1:35" ht="18.95" customHeight="1" x14ac:dyDescent="0.4">
      <c r="A35" s="4">
        <v>31</v>
      </c>
      <c r="B35" s="5">
        <v>0.625</v>
      </c>
      <c r="C35" s="5">
        <v>0.64583333333333337</v>
      </c>
      <c r="D35" s="4">
        <v>1018</v>
      </c>
      <c r="E35" s="4">
        <v>1213</v>
      </c>
      <c r="F35" s="4">
        <v>1173</v>
      </c>
      <c r="G35" s="4">
        <v>1244</v>
      </c>
      <c r="H35" s="4">
        <v>1187</v>
      </c>
      <c r="I35" s="4">
        <v>1196</v>
      </c>
      <c r="J35" s="4">
        <v>1058</v>
      </c>
      <c r="K35" s="4">
        <v>1107</v>
      </c>
      <c r="L35" s="4">
        <v>1258</v>
      </c>
      <c r="M35" s="4">
        <v>1120</v>
      </c>
      <c r="N35" s="4">
        <v>1098</v>
      </c>
      <c r="O35" s="4">
        <v>1151</v>
      </c>
      <c r="P35" s="4">
        <v>1169</v>
      </c>
      <c r="Q35" s="4">
        <v>1284</v>
      </c>
      <c r="R35" s="4">
        <v>1262</v>
      </c>
      <c r="S35" s="4">
        <v>1191</v>
      </c>
      <c r="T35" s="4">
        <v>1093</v>
      </c>
      <c r="U35" s="4">
        <v>644</v>
      </c>
      <c r="V35" s="4">
        <v>1302</v>
      </c>
      <c r="W35" s="4">
        <v>1298</v>
      </c>
      <c r="X35" s="4">
        <v>1258</v>
      </c>
      <c r="Y35" s="4">
        <v>1338</v>
      </c>
      <c r="Z35" s="4">
        <v>1191</v>
      </c>
      <c r="AA35" s="4">
        <v>1347</v>
      </c>
      <c r="AB35" s="4">
        <v>1258</v>
      </c>
      <c r="AC35" s="4">
        <v>1262</v>
      </c>
      <c r="AD35" s="4">
        <v>1271</v>
      </c>
      <c r="AE35" s="4">
        <v>1271</v>
      </c>
      <c r="AF35" s="4">
        <v>1156</v>
      </c>
      <c r="AG35" s="4">
        <v>1302</v>
      </c>
      <c r="AH35" s="4">
        <v>1147</v>
      </c>
      <c r="AI35" s="4"/>
    </row>
    <row r="36" spans="1:35" ht="18.95" customHeight="1" x14ac:dyDescent="0.4">
      <c r="A36" s="4">
        <v>32</v>
      </c>
      <c r="B36" s="5">
        <v>0.64583333333333337</v>
      </c>
      <c r="C36" s="5">
        <v>0.66666666666666663</v>
      </c>
      <c r="D36" s="4">
        <v>1138</v>
      </c>
      <c r="E36" s="4">
        <v>1169</v>
      </c>
      <c r="F36" s="4">
        <v>1178</v>
      </c>
      <c r="G36" s="4">
        <v>1169</v>
      </c>
      <c r="H36" s="4">
        <v>1258</v>
      </c>
      <c r="I36" s="4">
        <v>1196</v>
      </c>
      <c r="J36" s="4">
        <v>1124</v>
      </c>
      <c r="K36" s="4">
        <v>1102</v>
      </c>
      <c r="L36" s="4">
        <v>1333</v>
      </c>
      <c r="M36" s="4">
        <v>1120</v>
      </c>
      <c r="N36" s="4">
        <v>1164</v>
      </c>
      <c r="O36" s="4">
        <v>1151</v>
      </c>
      <c r="P36" s="4">
        <v>1236</v>
      </c>
      <c r="Q36" s="4">
        <v>1284</v>
      </c>
      <c r="R36" s="4">
        <v>1249</v>
      </c>
      <c r="S36" s="4">
        <v>1227</v>
      </c>
      <c r="T36" s="4">
        <v>1218</v>
      </c>
      <c r="U36" s="4">
        <v>707</v>
      </c>
      <c r="V36" s="4">
        <v>1276</v>
      </c>
      <c r="W36" s="4">
        <v>1280</v>
      </c>
      <c r="X36" s="4">
        <v>1302</v>
      </c>
      <c r="Y36" s="4">
        <v>1178</v>
      </c>
      <c r="Z36" s="4">
        <v>1236</v>
      </c>
      <c r="AA36" s="4">
        <v>1227</v>
      </c>
      <c r="AB36" s="4">
        <v>1147</v>
      </c>
      <c r="AC36" s="4">
        <v>1200</v>
      </c>
      <c r="AD36" s="4">
        <v>1164</v>
      </c>
      <c r="AE36" s="4">
        <v>1267</v>
      </c>
      <c r="AF36" s="4">
        <v>1196</v>
      </c>
      <c r="AG36" s="4">
        <v>1280</v>
      </c>
      <c r="AH36" s="4">
        <v>1213</v>
      </c>
      <c r="AI36" s="4"/>
    </row>
    <row r="37" spans="1:35" ht="18.95" customHeight="1" x14ac:dyDescent="0.4">
      <c r="A37" s="4">
        <v>33</v>
      </c>
      <c r="B37" s="5">
        <v>0.66666666666666663</v>
      </c>
      <c r="C37" s="5">
        <v>0.6875</v>
      </c>
      <c r="D37" s="4">
        <v>1147</v>
      </c>
      <c r="E37" s="4">
        <v>1124</v>
      </c>
      <c r="F37" s="4">
        <v>1196</v>
      </c>
      <c r="G37" s="4">
        <v>1164</v>
      </c>
      <c r="H37" s="4">
        <v>1173</v>
      </c>
      <c r="I37" s="4">
        <v>1218</v>
      </c>
      <c r="J37" s="4">
        <v>1196</v>
      </c>
      <c r="K37" s="4">
        <v>1071</v>
      </c>
      <c r="L37" s="4">
        <v>1276</v>
      </c>
      <c r="M37" s="4">
        <v>1173</v>
      </c>
      <c r="N37" s="4">
        <v>1160</v>
      </c>
      <c r="O37" s="4">
        <v>1093</v>
      </c>
      <c r="P37" s="4">
        <v>1227</v>
      </c>
      <c r="Q37" s="4">
        <v>1191</v>
      </c>
      <c r="R37" s="4">
        <v>1138</v>
      </c>
      <c r="S37" s="4">
        <v>1196</v>
      </c>
      <c r="T37" s="4">
        <v>1200</v>
      </c>
      <c r="U37" s="4">
        <v>844</v>
      </c>
      <c r="V37" s="4">
        <v>1222</v>
      </c>
      <c r="W37" s="4">
        <v>1276</v>
      </c>
      <c r="X37" s="4">
        <v>1289</v>
      </c>
      <c r="Y37" s="4">
        <v>1160</v>
      </c>
      <c r="Z37" s="4">
        <v>1284</v>
      </c>
      <c r="AA37" s="4">
        <v>1316</v>
      </c>
      <c r="AB37" s="4">
        <v>1164</v>
      </c>
      <c r="AC37" s="4">
        <v>1267</v>
      </c>
      <c r="AD37" s="4">
        <v>1204</v>
      </c>
      <c r="AE37" s="4">
        <v>1231</v>
      </c>
      <c r="AF37" s="4">
        <v>1258</v>
      </c>
      <c r="AG37" s="4">
        <v>1244</v>
      </c>
      <c r="AH37" s="4">
        <v>1213</v>
      </c>
      <c r="AI37" s="4"/>
    </row>
    <row r="38" spans="1:35" ht="18.95" customHeight="1" x14ac:dyDescent="0.4">
      <c r="A38" s="4">
        <v>34</v>
      </c>
      <c r="B38" s="5">
        <v>0.6875</v>
      </c>
      <c r="C38" s="5">
        <v>0.70833333333333337</v>
      </c>
      <c r="D38" s="4">
        <v>1187</v>
      </c>
      <c r="E38" s="4">
        <v>1120</v>
      </c>
      <c r="F38" s="4">
        <v>1227</v>
      </c>
      <c r="G38" s="4">
        <v>1178</v>
      </c>
      <c r="H38" s="4">
        <v>1151</v>
      </c>
      <c r="I38" s="4">
        <v>1147</v>
      </c>
      <c r="J38" s="4">
        <v>1244</v>
      </c>
      <c r="K38" s="4">
        <v>1098</v>
      </c>
      <c r="L38" s="4">
        <v>1187</v>
      </c>
      <c r="M38" s="4">
        <v>1160</v>
      </c>
      <c r="N38" s="4">
        <v>1102</v>
      </c>
      <c r="O38" s="4">
        <v>1133</v>
      </c>
      <c r="P38" s="4">
        <v>1187</v>
      </c>
      <c r="Q38" s="4">
        <v>1191</v>
      </c>
      <c r="R38" s="4">
        <v>1151</v>
      </c>
      <c r="S38" s="4">
        <v>1191</v>
      </c>
      <c r="T38" s="4">
        <v>1191</v>
      </c>
      <c r="U38" s="4">
        <v>973</v>
      </c>
      <c r="V38" s="4">
        <v>1307</v>
      </c>
      <c r="W38" s="4">
        <v>1280</v>
      </c>
      <c r="X38" s="4">
        <v>1276</v>
      </c>
      <c r="Y38" s="4">
        <v>1142</v>
      </c>
      <c r="Z38" s="4">
        <v>1236</v>
      </c>
      <c r="AA38" s="4">
        <v>1276</v>
      </c>
      <c r="AB38" s="4">
        <v>1329</v>
      </c>
      <c r="AC38" s="4">
        <v>1271</v>
      </c>
      <c r="AD38" s="4">
        <v>1169</v>
      </c>
      <c r="AE38" s="4">
        <v>1293</v>
      </c>
      <c r="AF38" s="4">
        <v>1240</v>
      </c>
      <c r="AG38" s="4">
        <v>1333</v>
      </c>
      <c r="AH38" s="4">
        <v>1218</v>
      </c>
      <c r="AI38" s="4"/>
    </row>
    <row r="39" spans="1:35" ht="18.95" customHeight="1" x14ac:dyDescent="0.4">
      <c r="A39" s="4">
        <v>35</v>
      </c>
      <c r="B39" s="5">
        <v>0.70833333333333337</v>
      </c>
      <c r="C39" s="5">
        <v>0.72916666666666663</v>
      </c>
      <c r="D39" s="4">
        <v>1129</v>
      </c>
      <c r="E39" s="4">
        <v>1164</v>
      </c>
      <c r="F39" s="4">
        <v>1164</v>
      </c>
      <c r="G39" s="4">
        <v>1164</v>
      </c>
      <c r="H39" s="4">
        <v>1164</v>
      </c>
      <c r="I39" s="4">
        <v>1164</v>
      </c>
      <c r="J39" s="4">
        <v>1240</v>
      </c>
      <c r="K39" s="4">
        <v>1098</v>
      </c>
      <c r="L39" s="4">
        <v>1138</v>
      </c>
      <c r="M39" s="4">
        <v>1196</v>
      </c>
      <c r="N39" s="4">
        <v>1129</v>
      </c>
      <c r="O39" s="4">
        <v>1196</v>
      </c>
      <c r="P39" s="4">
        <v>1240</v>
      </c>
      <c r="Q39" s="4">
        <v>1156</v>
      </c>
      <c r="R39" s="4">
        <v>1240</v>
      </c>
      <c r="S39" s="4">
        <v>1213</v>
      </c>
      <c r="T39" s="4">
        <v>1209</v>
      </c>
      <c r="U39" s="4">
        <v>1013</v>
      </c>
      <c r="V39" s="4">
        <v>1333</v>
      </c>
      <c r="W39" s="4">
        <v>1276</v>
      </c>
      <c r="X39" s="4">
        <v>1293</v>
      </c>
      <c r="Y39" s="4">
        <v>1213</v>
      </c>
      <c r="Z39" s="4">
        <v>1187</v>
      </c>
      <c r="AA39" s="4">
        <v>1316</v>
      </c>
      <c r="AB39" s="4">
        <v>1329</v>
      </c>
      <c r="AC39" s="4">
        <v>1262</v>
      </c>
      <c r="AD39" s="4">
        <v>1244</v>
      </c>
      <c r="AE39" s="4">
        <v>1280</v>
      </c>
      <c r="AF39" s="4">
        <v>1169</v>
      </c>
      <c r="AG39" s="4">
        <v>1280</v>
      </c>
      <c r="AH39" s="4">
        <v>1178</v>
      </c>
      <c r="AI39" s="4"/>
    </row>
    <row r="40" spans="1:35" ht="18.95" customHeight="1" x14ac:dyDescent="0.4">
      <c r="A40" s="4">
        <v>36</v>
      </c>
      <c r="B40" s="5">
        <v>0.72916666666666663</v>
      </c>
      <c r="C40" s="5">
        <v>0.75</v>
      </c>
      <c r="D40" s="4">
        <v>1178</v>
      </c>
      <c r="E40" s="4">
        <v>1129</v>
      </c>
      <c r="F40" s="4">
        <v>1133</v>
      </c>
      <c r="G40" s="4">
        <v>1147</v>
      </c>
      <c r="H40" s="4">
        <v>1182</v>
      </c>
      <c r="I40" s="4">
        <v>1173</v>
      </c>
      <c r="J40" s="4">
        <v>1120</v>
      </c>
      <c r="K40" s="4">
        <v>1071</v>
      </c>
      <c r="L40" s="4">
        <v>1200</v>
      </c>
      <c r="M40" s="4">
        <v>1129</v>
      </c>
      <c r="N40" s="4">
        <v>1164</v>
      </c>
      <c r="O40" s="4">
        <v>1236</v>
      </c>
      <c r="P40" s="4">
        <v>1209</v>
      </c>
      <c r="Q40" s="4">
        <v>1129</v>
      </c>
      <c r="R40" s="4">
        <v>1209</v>
      </c>
      <c r="S40" s="4">
        <v>1218</v>
      </c>
      <c r="T40" s="4">
        <v>1160</v>
      </c>
      <c r="U40" s="4">
        <v>1169</v>
      </c>
      <c r="V40" s="4">
        <v>1236</v>
      </c>
      <c r="W40" s="4">
        <v>1347</v>
      </c>
      <c r="X40" s="4">
        <v>1342</v>
      </c>
      <c r="Y40" s="4">
        <v>1218</v>
      </c>
      <c r="Z40" s="4">
        <v>1116</v>
      </c>
      <c r="AA40" s="4">
        <v>1311</v>
      </c>
      <c r="AB40" s="4">
        <v>1204</v>
      </c>
      <c r="AC40" s="4">
        <v>1284</v>
      </c>
      <c r="AD40" s="4">
        <v>1200</v>
      </c>
      <c r="AE40" s="4">
        <v>1289</v>
      </c>
      <c r="AF40" s="4">
        <v>1267</v>
      </c>
      <c r="AG40" s="4">
        <v>1311</v>
      </c>
      <c r="AH40" s="4">
        <v>1200</v>
      </c>
      <c r="AI40" s="4"/>
    </row>
    <row r="41" spans="1:35" ht="18.95" customHeight="1" x14ac:dyDescent="0.4">
      <c r="A41" s="4">
        <v>37</v>
      </c>
      <c r="B41" s="5">
        <v>0.75</v>
      </c>
      <c r="C41" s="5">
        <v>0.77083333333333337</v>
      </c>
      <c r="D41" s="4">
        <v>1204</v>
      </c>
      <c r="E41" s="4">
        <v>1178</v>
      </c>
      <c r="F41" s="4">
        <v>1173</v>
      </c>
      <c r="G41" s="4">
        <v>1200</v>
      </c>
      <c r="H41" s="4">
        <v>1240</v>
      </c>
      <c r="I41" s="4">
        <v>1204</v>
      </c>
      <c r="J41" s="4">
        <v>1124</v>
      </c>
      <c r="K41" s="4">
        <v>1107</v>
      </c>
      <c r="L41" s="4">
        <v>1191</v>
      </c>
      <c r="M41" s="4">
        <v>1169</v>
      </c>
      <c r="N41" s="4">
        <v>1191</v>
      </c>
      <c r="O41" s="4">
        <v>1249</v>
      </c>
      <c r="P41" s="4">
        <v>1249</v>
      </c>
      <c r="Q41" s="4">
        <v>1276</v>
      </c>
      <c r="R41" s="4">
        <v>1209</v>
      </c>
      <c r="S41" s="4">
        <v>1164</v>
      </c>
      <c r="T41" s="4">
        <v>1218</v>
      </c>
      <c r="U41" s="4">
        <v>1173</v>
      </c>
      <c r="V41" s="4">
        <v>1276</v>
      </c>
      <c r="W41" s="4">
        <v>1169</v>
      </c>
      <c r="X41" s="4">
        <v>1302</v>
      </c>
      <c r="Y41" s="4">
        <v>1276</v>
      </c>
      <c r="Z41" s="4">
        <v>1231</v>
      </c>
      <c r="AA41" s="4">
        <v>1387</v>
      </c>
      <c r="AB41" s="4">
        <v>1289</v>
      </c>
      <c r="AC41" s="4">
        <v>1316</v>
      </c>
      <c r="AD41" s="4">
        <v>1293</v>
      </c>
      <c r="AE41" s="4">
        <v>1236</v>
      </c>
      <c r="AF41" s="4">
        <v>1178</v>
      </c>
      <c r="AG41" s="4">
        <v>1284</v>
      </c>
      <c r="AH41" s="4">
        <v>1236</v>
      </c>
      <c r="AI41" s="4"/>
    </row>
    <row r="42" spans="1:35" ht="18.95" customHeight="1" x14ac:dyDescent="0.4">
      <c r="A42" s="4">
        <v>38</v>
      </c>
      <c r="B42" s="5">
        <v>0.77083333333333337</v>
      </c>
      <c r="C42" s="5">
        <v>0.79166666666666663</v>
      </c>
      <c r="D42" s="4">
        <v>1169</v>
      </c>
      <c r="E42" s="4">
        <v>1231</v>
      </c>
      <c r="F42" s="4">
        <v>1240</v>
      </c>
      <c r="G42" s="4">
        <v>1218</v>
      </c>
      <c r="H42" s="4">
        <v>1222</v>
      </c>
      <c r="I42" s="4">
        <v>1204</v>
      </c>
      <c r="J42" s="4">
        <v>973</v>
      </c>
      <c r="K42" s="4">
        <v>1209</v>
      </c>
      <c r="L42" s="4">
        <v>1200</v>
      </c>
      <c r="M42" s="4">
        <v>1160</v>
      </c>
      <c r="N42" s="4">
        <v>1227</v>
      </c>
      <c r="O42" s="4">
        <v>1347</v>
      </c>
      <c r="P42" s="4">
        <v>1164</v>
      </c>
      <c r="Q42" s="4">
        <v>1249</v>
      </c>
      <c r="R42" s="4">
        <v>1236</v>
      </c>
      <c r="S42" s="4">
        <v>1236</v>
      </c>
      <c r="T42" s="4">
        <v>1173</v>
      </c>
      <c r="U42" s="4">
        <v>1236</v>
      </c>
      <c r="V42" s="4">
        <v>1329</v>
      </c>
      <c r="W42" s="4">
        <v>1209</v>
      </c>
      <c r="X42" s="4">
        <v>1338</v>
      </c>
      <c r="Y42" s="4">
        <v>1298</v>
      </c>
      <c r="Z42" s="4">
        <v>1160</v>
      </c>
      <c r="AA42" s="4">
        <v>1396</v>
      </c>
      <c r="AB42" s="4">
        <v>1293</v>
      </c>
      <c r="AC42" s="4">
        <v>1218</v>
      </c>
      <c r="AD42" s="4">
        <v>1271</v>
      </c>
      <c r="AE42" s="4">
        <v>1276</v>
      </c>
      <c r="AF42" s="4">
        <v>1236</v>
      </c>
      <c r="AG42" s="4">
        <v>1329</v>
      </c>
      <c r="AH42" s="4">
        <v>1240</v>
      </c>
      <c r="AI42" s="4"/>
    </row>
    <row r="43" spans="1:35" ht="18.95" customHeight="1" x14ac:dyDescent="0.4">
      <c r="A43" s="4">
        <v>39</v>
      </c>
      <c r="B43" s="5">
        <v>0.79166666666666663</v>
      </c>
      <c r="C43" s="5">
        <v>0.8125</v>
      </c>
      <c r="D43" s="4">
        <v>1142</v>
      </c>
      <c r="E43" s="4">
        <v>1249</v>
      </c>
      <c r="F43" s="4">
        <v>1200</v>
      </c>
      <c r="G43" s="4">
        <v>1213</v>
      </c>
      <c r="H43" s="4">
        <v>1169</v>
      </c>
      <c r="I43" s="4">
        <v>1316</v>
      </c>
      <c r="J43" s="4">
        <v>916</v>
      </c>
      <c r="K43" s="4">
        <v>1218</v>
      </c>
      <c r="L43" s="4">
        <v>1182</v>
      </c>
      <c r="M43" s="4">
        <v>1227</v>
      </c>
      <c r="N43" s="4">
        <v>1222</v>
      </c>
      <c r="O43" s="4">
        <v>1271</v>
      </c>
      <c r="P43" s="4">
        <v>1160</v>
      </c>
      <c r="Q43" s="4">
        <v>1213</v>
      </c>
      <c r="R43" s="4">
        <v>1271</v>
      </c>
      <c r="S43" s="4">
        <v>1178</v>
      </c>
      <c r="T43" s="4">
        <v>1267</v>
      </c>
      <c r="U43" s="4">
        <v>1244</v>
      </c>
      <c r="V43" s="4">
        <v>1222</v>
      </c>
      <c r="W43" s="4">
        <v>1364</v>
      </c>
      <c r="X43" s="4">
        <v>1342</v>
      </c>
      <c r="Y43" s="4">
        <v>1502</v>
      </c>
      <c r="Z43" s="4">
        <v>1173</v>
      </c>
      <c r="AA43" s="4">
        <v>1311</v>
      </c>
      <c r="AB43" s="4">
        <v>1271</v>
      </c>
      <c r="AC43" s="4">
        <v>1409</v>
      </c>
      <c r="AD43" s="4">
        <v>1293</v>
      </c>
      <c r="AE43" s="4">
        <v>1316</v>
      </c>
      <c r="AF43" s="4">
        <v>1324</v>
      </c>
      <c r="AG43" s="4">
        <v>1347</v>
      </c>
      <c r="AH43" s="4">
        <v>1173</v>
      </c>
      <c r="AI43" s="4"/>
    </row>
    <row r="44" spans="1:35" ht="18.95" customHeight="1" x14ac:dyDescent="0.4">
      <c r="A44" s="4">
        <v>40</v>
      </c>
      <c r="B44" s="5">
        <v>0.8125</v>
      </c>
      <c r="C44" s="5">
        <v>0.83333333333333337</v>
      </c>
      <c r="D44" s="4">
        <v>1173</v>
      </c>
      <c r="E44" s="4">
        <v>1307</v>
      </c>
      <c r="F44" s="4">
        <v>1227</v>
      </c>
      <c r="G44" s="4">
        <v>1280</v>
      </c>
      <c r="H44" s="4">
        <v>1196</v>
      </c>
      <c r="I44" s="4">
        <v>1240</v>
      </c>
      <c r="J44" s="4">
        <v>1196</v>
      </c>
      <c r="K44" s="4">
        <v>1218</v>
      </c>
      <c r="L44" s="4">
        <v>1124</v>
      </c>
      <c r="M44" s="4">
        <v>1204</v>
      </c>
      <c r="N44" s="4">
        <v>1204</v>
      </c>
      <c r="O44" s="4">
        <v>1213</v>
      </c>
      <c r="P44" s="4">
        <v>1218</v>
      </c>
      <c r="Q44" s="4">
        <v>1276</v>
      </c>
      <c r="R44" s="4">
        <v>1324</v>
      </c>
      <c r="S44" s="4">
        <v>1222</v>
      </c>
      <c r="T44" s="4">
        <v>1227</v>
      </c>
      <c r="U44" s="4">
        <v>1187</v>
      </c>
      <c r="V44" s="4">
        <v>1271</v>
      </c>
      <c r="W44" s="4">
        <v>1391</v>
      </c>
      <c r="X44" s="4">
        <v>1316</v>
      </c>
      <c r="Y44" s="4">
        <v>1409</v>
      </c>
      <c r="Z44" s="4">
        <v>1213</v>
      </c>
      <c r="AA44" s="4">
        <v>1311</v>
      </c>
      <c r="AB44" s="4">
        <v>1311</v>
      </c>
      <c r="AC44" s="4">
        <v>1356</v>
      </c>
      <c r="AD44" s="4">
        <v>1338</v>
      </c>
      <c r="AE44" s="4">
        <v>1271</v>
      </c>
      <c r="AF44" s="4">
        <v>1284</v>
      </c>
      <c r="AG44" s="4">
        <v>1329</v>
      </c>
      <c r="AH44" s="4">
        <v>1240</v>
      </c>
      <c r="AI44" s="4"/>
    </row>
    <row r="45" spans="1:35" ht="18.95" customHeight="1" x14ac:dyDescent="0.4">
      <c r="A45" s="4">
        <v>41</v>
      </c>
      <c r="B45" s="5">
        <v>0.83333333333333337</v>
      </c>
      <c r="C45" s="5">
        <v>0.85416666666666663</v>
      </c>
      <c r="D45" s="4">
        <v>1222</v>
      </c>
      <c r="E45" s="4">
        <v>1244</v>
      </c>
      <c r="F45" s="4">
        <v>1196</v>
      </c>
      <c r="G45" s="4">
        <v>1262</v>
      </c>
      <c r="H45" s="4">
        <v>1218</v>
      </c>
      <c r="I45" s="4">
        <v>1227</v>
      </c>
      <c r="J45" s="4">
        <v>1293</v>
      </c>
      <c r="K45" s="4">
        <v>1240</v>
      </c>
      <c r="L45" s="4">
        <v>1240</v>
      </c>
      <c r="M45" s="4">
        <v>1182</v>
      </c>
      <c r="N45" s="4">
        <v>1236</v>
      </c>
      <c r="O45" s="4">
        <v>1258</v>
      </c>
      <c r="P45" s="4">
        <v>1258</v>
      </c>
      <c r="Q45" s="4">
        <v>1249</v>
      </c>
      <c r="R45" s="4">
        <v>1307</v>
      </c>
      <c r="S45" s="4">
        <v>1249</v>
      </c>
      <c r="T45" s="4">
        <v>1267</v>
      </c>
      <c r="U45" s="4">
        <v>1209</v>
      </c>
      <c r="V45" s="4">
        <v>1302</v>
      </c>
      <c r="W45" s="4">
        <v>1356</v>
      </c>
      <c r="X45" s="4">
        <v>1200</v>
      </c>
      <c r="Y45" s="4">
        <v>1244</v>
      </c>
      <c r="Z45" s="4">
        <v>1178</v>
      </c>
      <c r="AA45" s="4">
        <v>1338</v>
      </c>
      <c r="AB45" s="4">
        <v>1351</v>
      </c>
      <c r="AC45" s="4">
        <v>1387</v>
      </c>
      <c r="AD45" s="4">
        <v>1329</v>
      </c>
      <c r="AE45" s="4">
        <v>1213</v>
      </c>
      <c r="AF45" s="4">
        <v>1316</v>
      </c>
      <c r="AG45" s="4">
        <v>1413</v>
      </c>
      <c r="AH45" s="4">
        <v>1262</v>
      </c>
      <c r="AI45" s="4"/>
    </row>
    <row r="46" spans="1:35" ht="18.95" customHeight="1" x14ac:dyDescent="0.4">
      <c r="A46" s="4">
        <v>42</v>
      </c>
      <c r="B46" s="5">
        <v>0.85416666666666663</v>
      </c>
      <c r="C46" s="5">
        <v>0.875</v>
      </c>
      <c r="D46" s="4">
        <v>1213</v>
      </c>
      <c r="E46" s="4">
        <v>1258</v>
      </c>
      <c r="F46" s="4">
        <v>1276</v>
      </c>
      <c r="G46" s="4">
        <v>1307</v>
      </c>
      <c r="H46" s="4">
        <v>1209</v>
      </c>
      <c r="I46" s="4">
        <v>1231</v>
      </c>
      <c r="J46" s="4">
        <v>1258</v>
      </c>
      <c r="K46" s="4">
        <v>1244</v>
      </c>
      <c r="L46" s="4">
        <v>1240</v>
      </c>
      <c r="M46" s="4">
        <v>1187</v>
      </c>
      <c r="N46" s="4">
        <v>1151</v>
      </c>
      <c r="O46" s="4">
        <v>1249</v>
      </c>
      <c r="P46" s="4">
        <v>1276</v>
      </c>
      <c r="Q46" s="4">
        <v>1244</v>
      </c>
      <c r="R46" s="4">
        <v>1351</v>
      </c>
      <c r="S46" s="4">
        <v>1231</v>
      </c>
      <c r="T46" s="4">
        <v>1284</v>
      </c>
      <c r="U46" s="4">
        <v>1289</v>
      </c>
      <c r="V46" s="4">
        <v>1307</v>
      </c>
      <c r="W46" s="4">
        <v>1431</v>
      </c>
      <c r="X46" s="4">
        <v>1338</v>
      </c>
      <c r="Y46" s="4">
        <v>1213</v>
      </c>
      <c r="Z46" s="4">
        <v>1249</v>
      </c>
      <c r="AA46" s="4">
        <v>1431</v>
      </c>
      <c r="AB46" s="4">
        <v>1258</v>
      </c>
      <c r="AC46" s="4">
        <v>1404</v>
      </c>
      <c r="AD46" s="4">
        <v>1404</v>
      </c>
      <c r="AE46" s="4">
        <v>1293</v>
      </c>
      <c r="AF46" s="4">
        <v>1298</v>
      </c>
      <c r="AG46" s="4">
        <v>1333</v>
      </c>
      <c r="AH46" s="4">
        <v>1236</v>
      </c>
      <c r="AI46" s="4"/>
    </row>
    <row r="47" spans="1:35" ht="18.95" customHeight="1" x14ac:dyDescent="0.4">
      <c r="A47" s="4">
        <v>43</v>
      </c>
      <c r="B47" s="5">
        <v>0.875</v>
      </c>
      <c r="C47" s="5">
        <v>0.89583333333333337</v>
      </c>
      <c r="D47" s="4">
        <v>1209</v>
      </c>
      <c r="E47" s="4">
        <v>1200</v>
      </c>
      <c r="F47" s="4">
        <v>1218</v>
      </c>
      <c r="G47" s="4">
        <v>1280</v>
      </c>
      <c r="H47" s="4">
        <v>1187</v>
      </c>
      <c r="I47" s="4">
        <v>1236</v>
      </c>
      <c r="J47" s="4">
        <v>1316</v>
      </c>
      <c r="K47" s="4">
        <v>1240</v>
      </c>
      <c r="L47" s="4">
        <v>1258</v>
      </c>
      <c r="M47" s="4">
        <v>1240</v>
      </c>
      <c r="N47" s="4">
        <v>1178</v>
      </c>
      <c r="O47" s="4">
        <v>1240</v>
      </c>
      <c r="P47" s="4">
        <v>1218</v>
      </c>
      <c r="Q47" s="4">
        <v>1173</v>
      </c>
      <c r="R47" s="4">
        <v>1320</v>
      </c>
      <c r="S47" s="4">
        <v>1249</v>
      </c>
      <c r="T47" s="4">
        <v>1316</v>
      </c>
      <c r="U47" s="4">
        <v>1342</v>
      </c>
      <c r="V47" s="4">
        <v>1347</v>
      </c>
      <c r="W47" s="4">
        <v>1347</v>
      </c>
      <c r="X47" s="4">
        <v>1373</v>
      </c>
      <c r="Y47" s="4">
        <v>1244</v>
      </c>
      <c r="Z47" s="4">
        <v>1218</v>
      </c>
      <c r="AA47" s="4">
        <v>1462</v>
      </c>
      <c r="AB47" s="4">
        <v>1347</v>
      </c>
      <c r="AC47" s="4">
        <v>1333</v>
      </c>
      <c r="AD47" s="4">
        <v>1191</v>
      </c>
      <c r="AE47" s="4">
        <v>1289</v>
      </c>
      <c r="AF47" s="4">
        <v>1271</v>
      </c>
      <c r="AG47" s="4">
        <v>1431</v>
      </c>
      <c r="AH47" s="4">
        <v>1249</v>
      </c>
      <c r="AI47" s="4"/>
    </row>
    <row r="48" spans="1:35" ht="18.95" customHeight="1" x14ac:dyDescent="0.4">
      <c r="A48" s="4">
        <v>44</v>
      </c>
      <c r="B48" s="5">
        <v>0.89583333333333337</v>
      </c>
      <c r="C48" s="5">
        <v>0.91666666666666663</v>
      </c>
      <c r="D48" s="4">
        <v>1244</v>
      </c>
      <c r="E48" s="4">
        <v>1196</v>
      </c>
      <c r="F48" s="4">
        <v>1213</v>
      </c>
      <c r="G48" s="4">
        <v>1209</v>
      </c>
      <c r="H48" s="4">
        <v>1227</v>
      </c>
      <c r="I48" s="4">
        <v>1253</v>
      </c>
      <c r="J48" s="4">
        <v>1342</v>
      </c>
      <c r="K48" s="4">
        <v>1262</v>
      </c>
      <c r="L48" s="4">
        <v>1280</v>
      </c>
      <c r="M48" s="4">
        <v>1196</v>
      </c>
      <c r="N48" s="4">
        <v>1191</v>
      </c>
      <c r="O48" s="4">
        <v>1253</v>
      </c>
      <c r="P48" s="4">
        <v>1200</v>
      </c>
      <c r="Q48" s="4">
        <v>1169</v>
      </c>
      <c r="R48" s="4">
        <v>1204</v>
      </c>
      <c r="S48" s="4">
        <v>1267</v>
      </c>
      <c r="T48" s="4">
        <v>1338</v>
      </c>
      <c r="U48" s="4">
        <v>1404</v>
      </c>
      <c r="V48" s="4">
        <v>1378</v>
      </c>
      <c r="W48" s="4">
        <v>1333</v>
      </c>
      <c r="X48" s="4">
        <v>1347</v>
      </c>
      <c r="Y48" s="4">
        <v>1320</v>
      </c>
      <c r="Z48" s="4">
        <v>1187</v>
      </c>
      <c r="AA48" s="4">
        <v>1431</v>
      </c>
      <c r="AB48" s="4">
        <v>1311</v>
      </c>
      <c r="AC48" s="4">
        <v>1329</v>
      </c>
      <c r="AD48" s="4">
        <v>1276</v>
      </c>
      <c r="AE48" s="4">
        <v>1227</v>
      </c>
      <c r="AF48" s="4">
        <v>1360</v>
      </c>
      <c r="AG48" s="4">
        <v>1351</v>
      </c>
      <c r="AH48" s="4">
        <v>1342</v>
      </c>
      <c r="AI48" s="4"/>
    </row>
    <row r="49" spans="1:35" ht="18.95" customHeight="1" x14ac:dyDescent="0.4">
      <c r="A49" s="4">
        <v>45</v>
      </c>
      <c r="B49" s="5">
        <v>0.91666666666666663</v>
      </c>
      <c r="C49" s="5">
        <v>0.9375</v>
      </c>
      <c r="D49" s="4">
        <v>1253</v>
      </c>
      <c r="E49" s="4">
        <v>1227</v>
      </c>
      <c r="F49" s="4">
        <v>1173</v>
      </c>
      <c r="G49" s="4">
        <v>1200</v>
      </c>
      <c r="H49" s="4">
        <v>1236</v>
      </c>
      <c r="I49" s="4">
        <v>1218</v>
      </c>
      <c r="J49" s="4">
        <v>1151</v>
      </c>
      <c r="K49" s="4">
        <v>1324</v>
      </c>
      <c r="L49" s="4">
        <v>1293</v>
      </c>
      <c r="M49" s="4">
        <v>1262</v>
      </c>
      <c r="N49" s="4">
        <v>1218</v>
      </c>
      <c r="O49" s="4">
        <v>1284</v>
      </c>
      <c r="P49" s="4">
        <v>1236</v>
      </c>
      <c r="Q49" s="4">
        <v>1178</v>
      </c>
      <c r="R49" s="4">
        <v>1218</v>
      </c>
      <c r="S49" s="4">
        <v>1289</v>
      </c>
      <c r="T49" s="4">
        <v>1351</v>
      </c>
      <c r="U49" s="4">
        <v>1351</v>
      </c>
      <c r="V49" s="4">
        <v>1382</v>
      </c>
      <c r="W49" s="4">
        <v>1409</v>
      </c>
      <c r="X49" s="4">
        <v>1338</v>
      </c>
      <c r="Y49" s="4">
        <v>1284</v>
      </c>
      <c r="Z49" s="4">
        <v>1231</v>
      </c>
      <c r="AA49" s="4">
        <v>1422</v>
      </c>
      <c r="AB49" s="4">
        <v>1298</v>
      </c>
      <c r="AC49" s="4">
        <v>1373</v>
      </c>
      <c r="AD49" s="4">
        <v>1244</v>
      </c>
      <c r="AE49" s="4">
        <v>1222</v>
      </c>
      <c r="AF49" s="4">
        <v>1382</v>
      </c>
      <c r="AG49" s="4">
        <v>1307</v>
      </c>
      <c r="AH49" s="4">
        <v>1338</v>
      </c>
      <c r="AI49" s="4"/>
    </row>
    <row r="50" spans="1:35" ht="18.95" customHeight="1" x14ac:dyDescent="0.4">
      <c r="A50" s="4">
        <v>46</v>
      </c>
      <c r="B50" s="5">
        <v>0.9375</v>
      </c>
      <c r="C50" s="5">
        <v>0.95833333333333337</v>
      </c>
      <c r="D50" s="4">
        <v>1338</v>
      </c>
      <c r="E50" s="4">
        <v>1267</v>
      </c>
      <c r="F50" s="4">
        <v>1169</v>
      </c>
      <c r="G50" s="4">
        <v>1236</v>
      </c>
      <c r="H50" s="4">
        <v>1284</v>
      </c>
      <c r="I50" s="4">
        <v>1187</v>
      </c>
      <c r="J50" s="4">
        <v>1147</v>
      </c>
      <c r="K50" s="4">
        <v>1311</v>
      </c>
      <c r="L50" s="4">
        <v>1200</v>
      </c>
      <c r="M50" s="4">
        <v>1231</v>
      </c>
      <c r="N50" s="4">
        <v>1222</v>
      </c>
      <c r="O50" s="4">
        <v>1227</v>
      </c>
      <c r="P50" s="4">
        <v>1187</v>
      </c>
      <c r="Q50" s="4">
        <v>1231</v>
      </c>
      <c r="R50" s="4">
        <v>1253</v>
      </c>
      <c r="S50" s="4">
        <v>1289</v>
      </c>
      <c r="T50" s="4">
        <v>1244</v>
      </c>
      <c r="U50" s="4">
        <v>1378</v>
      </c>
      <c r="V50" s="4">
        <v>1369</v>
      </c>
      <c r="W50" s="4">
        <v>1413</v>
      </c>
      <c r="X50" s="4">
        <v>1338</v>
      </c>
      <c r="Y50" s="4">
        <v>1191</v>
      </c>
      <c r="Z50" s="4">
        <v>1333</v>
      </c>
      <c r="AA50" s="4">
        <v>1369</v>
      </c>
      <c r="AB50" s="4">
        <v>1289</v>
      </c>
      <c r="AC50" s="4">
        <v>1333</v>
      </c>
      <c r="AD50" s="4">
        <v>1276</v>
      </c>
      <c r="AE50" s="4">
        <v>1351</v>
      </c>
      <c r="AF50" s="4">
        <v>1364</v>
      </c>
      <c r="AG50" s="4">
        <v>1311</v>
      </c>
      <c r="AH50" s="4">
        <v>1351</v>
      </c>
      <c r="AI50" s="4"/>
    </row>
    <row r="51" spans="1:35" ht="18.95" customHeight="1" x14ac:dyDescent="0.4">
      <c r="A51" s="4">
        <v>47</v>
      </c>
      <c r="B51" s="5">
        <v>0.95833333333333337</v>
      </c>
      <c r="C51" s="5">
        <v>0.97916666666666663</v>
      </c>
      <c r="D51" s="4">
        <v>1316</v>
      </c>
      <c r="E51" s="4">
        <v>1333</v>
      </c>
      <c r="F51" s="4">
        <v>1169</v>
      </c>
      <c r="G51" s="4">
        <v>1258</v>
      </c>
      <c r="H51" s="4">
        <v>1236</v>
      </c>
      <c r="I51" s="4">
        <v>1267</v>
      </c>
      <c r="J51" s="4">
        <v>1142</v>
      </c>
      <c r="K51" s="4">
        <v>1307</v>
      </c>
      <c r="L51" s="4">
        <v>1227</v>
      </c>
      <c r="M51" s="4">
        <v>1222</v>
      </c>
      <c r="N51" s="4">
        <v>1236</v>
      </c>
      <c r="O51" s="4">
        <v>1204</v>
      </c>
      <c r="P51" s="4">
        <v>1249</v>
      </c>
      <c r="Q51" s="4">
        <v>1276</v>
      </c>
      <c r="R51" s="4">
        <v>1293</v>
      </c>
      <c r="S51" s="4">
        <v>1213</v>
      </c>
      <c r="T51" s="4">
        <v>1240</v>
      </c>
      <c r="U51" s="4">
        <v>1324</v>
      </c>
      <c r="V51" s="4">
        <v>1351</v>
      </c>
      <c r="W51" s="4">
        <v>1373</v>
      </c>
      <c r="X51" s="4">
        <v>1280</v>
      </c>
      <c r="Y51" s="4">
        <v>1191</v>
      </c>
      <c r="Z51" s="4">
        <v>1222</v>
      </c>
      <c r="AA51" s="4">
        <v>1356</v>
      </c>
      <c r="AB51" s="4">
        <v>1209</v>
      </c>
      <c r="AC51" s="4">
        <v>1307</v>
      </c>
      <c r="AD51" s="4">
        <v>1267</v>
      </c>
      <c r="AE51" s="4">
        <v>1329</v>
      </c>
      <c r="AF51" s="4">
        <v>1364</v>
      </c>
      <c r="AG51" s="4">
        <v>1182</v>
      </c>
      <c r="AH51" s="4">
        <v>1289</v>
      </c>
      <c r="AI51" s="4"/>
    </row>
    <row r="52" spans="1:35" ht="18.95" customHeight="1" x14ac:dyDescent="0.4">
      <c r="A52" s="4">
        <v>48</v>
      </c>
      <c r="B52" s="5">
        <v>0.97916666666666663</v>
      </c>
      <c r="C52" s="6">
        <v>1</v>
      </c>
      <c r="D52" s="4">
        <v>1324</v>
      </c>
      <c r="E52" s="4">
        <v>1289</v>
      </c>
      <c r="F52" s="4">
        <v>1209</v>
      </c>
      <c r="G52" s="4">
        <v>1324</v>
      </c>
      <c r="H52" s="4">
        <v>1236</v>
      </c>
      <c r="I52" s="4">
        <v>1196</v>
      </c>
      <c r="J52" s="4">
        <v>1182</v>
      </c>
      <c r="K52" s="4">
        <v>1262</v>
      </c>
      <c r="L52" s="4">
        <v>1276</v>
      </c>
      <c r="M52" s="4">
        <v>1178</v>
      </c>
      <c r="N52" s="4">
        <v>1178</v>
      </c>
      <c r="O52" s="4">
        <v>1209</v>
      </c>
      <c r="P52" s="4">
        <v>1258</v>
      </c>
      <c r="Q52" s="4">
        <v>1293</v>
      </c>
      <c r="R52" s="4">
        <v>1262</v>
      </c>
      <c r="S52" s="4">
        <v>1244</v>
      </c>
      <c r="T52" s="4">
        <v>1258</v>
      </c>
      <c r="U52" s="4">
        <v>1356</v>
      </c>
      <c r="V52" s="4">
        <v>1289</v>
      </c>
      <c r="W52" s="4">
        <v>1316</v>
      </c>
      <c r="X52" s="4">
        <v>1413</v>
      </c>
      <c r="Y52" s="4">
        <v>1240</v>
      </c>
      <c r="Z52" s="4">
        <v>1298</v>
      </c>
      <c r="AA52" s="4">
        <v>1307</v>
      </c>
      <c r="AB52" s="4">
        <v>1258</v>
      </c>
      <c r="AC52" s="4">
        <v>1360</v>
      </c>
      <c r="AD52" s="4">
        <v>1244</v>
      </c>
      <c r="AE52" s="4">
        <v>1302</v>
      </c>
      <c r="AF52" s="4">
        <v>1382</v>
      </c>
      <c r="AG52" s="4">
        <v>1227</v>
      </c>
      <c r="AH52" s="4">
        <v>1276</v>
      </c>
      <c r="AI52" s="4"/>
    </row>
    <row r="53" spans="1:35" ht="18.95" customHeight="1" x14ac:dyDescent="0.4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>
        <f>SUM(D5:AH52)</f>
        <v>1825088</v>
      </c>
      <c r="AI53" s="4"/>
    </row>
    <row r="54" spans="1:35" ht="18.95" customHeight="1" x14ac:dyDescent="0.4">
      <c r="A54" s="27"/>
      <c r="B54" s="2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spans="1:35" ht="18.95" customHeight="1" x14ac:dyDescent="0.4"/>
    <row r="56" spans="1:35" ht="18.95" customHeight="1" x14ac:dyDescent="0.4"/>
    <row r="57" spans="1:35" ht="18.95" customHeight="1" x14ac:dyDescent="0.4"/>
    <row r="58" spans="1:35" ht="18.95" customHeight="1" x14ac:dyDescent="0.4"/>
    <row r="59" spans="1:35" ht="18.95" customHeight="1" x14ac:dyDescent="0.4"/>
    <row r="60" spans="1:35" ht="18.95" customHeight="1" x14ac:dyDescent="0.4"/>
  </sheetData>
  <mergeCells count="1">
    <mergeCell ref="A54:B54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60DE2-7D92-4CB4-9012-954E1AE1F6C4}">
  <dimension ref="A1:AI60"/>
  <sheetViews>
    <sheetView zoomScale="70" zoomScaleNormal="70" workbookViewId="0">
      <selection activeCell="J16" sqref="J16"/>
    </sheetView>
  </sheetViews>
  <sheetFormatPr defaultRowHeight="13.5" x14ac:dyDescent="0.4"/>
  <cols>
    <col min="1" max="34" width="9.625" style="1" customWidth="1"/>
    <col min="35" max="16384" width="9" style="1"/>
  </cols>
  <sheetData>
    <row r="1" spans="1:35" ht="18.95" customHeight="1" x14ac:dyDescent="0.4">
      <c r="A1" s="4"/>
      <c r="B1" s="4" t="s">
        <v>0</v>
      </c>
      <c r="C1" s="4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18.95" customHeight="1" x14ac:dyDescent="0.4">
      <c r="A2" s="4"/>
      <c r="B2" s="4" t="s">
        <v>2</v>
      </c>
      <c r="C2" s="4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18.95" customHeight="1" x14ac:dyDescent="0.4">
      <c r="A3" s="4" t="s">
        <v>4</v>
      </c>
      <c r="B3" s="4" t="s">
        <v>5</v>
      </c>
      <c r="C3" s="4" t="s">
        <v>6</v>
      </c>
      <c r="D3" s="4">
        <v>901</v>
      </c>
      <c r="E3" s="4">
        <v>902</v>
      </c>
      <c r="F3" s="4">
        <v>903</v>
      </c>
      <c r="G3" s="4">
        <v>904</v>
      </c>
      <c r="H3" s="4">
        <v>905</v>
      </c>
      <c r="I3" s="4">
        <v>906</v>
      </c>
      <c r="J3" s="4">
        <v>907</v>
      </c>
      <c r="K3" s="4">
        <v>908</v>
      </c>
      <c r="L3" s="4">
        <v>909</v>
      </c>
      <c r="M3" s="4">
        <v>910</v>
      </c>
      <c r="N3" s="4">
        <v>911</v>
      </c>
      <c r="O3" s="4">
        <v>912</v>
      </c>
      <c r="P3" s="4">
        <v>913</v>
      </c>
      <c r="Q3" s="4">
        <v>914</v>
      </c>
      <c r="R3" s="4">
        <v>915</v>
      </c>
      <c r="S3" s="4">
        <v>916</v>
      </c>
      <c r="T3" s="4">
        <v>917</v>
      </c>
      <c r="U3" s="4">
        <v>918</v>
      </c>
      <c r="V3" s="4">
        <v>919</v>
      </c>
      <c r="W3" s="4">
        <v>920</v>
      </c>
      <c r="X3" s="4">
        <v>921</v>
      </c>
      <c r="Y3" s="4">
        <v>922</v>
      </c>
      <c r="Z3" s="4">
        <v>923</v>
      </c>
      <c r="AA3" s="4">
        <v>924</v>
      </c>
      <c r="AB3" s="4">
        <v>925</v>
      </c>
      <c r="AC3" s="4">
        <v>926</v>
      </c>
      <c r="AD3" s="4">
        <v>927</v>
      </c>
      <c r="AE3" s="4">
        <v>928</v>
      </c>
      <c r="AF3" s="4">
        <v>929</v>
      </c>
      <c r="AG3" s="4">
        <v>930</v>
      </c>
      <c r="AH3" s="4"/>
      <c r="AI3" s="4"/>
    </row>
    <row r="4" spans="1:35" ht="18.95" customHeight="1" x14ac:dyDescent="0.4">
      <c r="A4" s="4" t="s">
        <v>7</v>
      </c>
      <c r="B4" s="4" t="s">
        <v>8</v>
      </c>
      <c r="C4" s="4" t="s">
        <v>9</v>
      </c>
      <c r="D4" s="4" t="s">
        <v>11</v>
      </c>
      <c r="E4" s="4" t="s">
        <v>12</v>
      </c>
      <c r="F4" s="4" t="s">
        <v>13</v>
      </c>
      <c r="G4" s="4" t="s">
        <v>14</v>
      </c>
      <c r="H4" s="4" t="s">
        <v>15</v>
      </c>
      <c r="I4" s="4" t="s">
        <v>16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4" t="s">
        <v>10</v>
      </c>
      <c r="R4" s="4" t="s">
        <v>11</v>
      </c>
      <c r="S4" s="4" t="s">
        <v>12</v>
      </c>
      <c r="T4" s="4" t="s">
        <v>13</v>
      </c>
      <c r="U4" s="4" t="s">
        <v>14</v>
      </c>
      <c r="V4" s="4" t="s">
        <v>15</v>
      </c>
      <c r="W4" s="4" t="s">
        <v>16</v>
      </c>
      <c r="X4" s="4" t="s">
        <v>10</v>
      </c>
      <c r="Y4" s="4" t="s">
        <v>11</v>
      </c>
      <c r="Z4" s="4" t="s">
        <v>12</v>
      </c>
      <c r="AA4" s="4" t="s">
        <v>13</v>
      </c>
      <c r="AB4" s="4" t="s">
        <v>14</v>
      </c>
      <c r="AC4" s="4" t="s">
        <v>15</v>
      </c>
      <c r="AD4" s="4" t="s">
        <v>16</v>
      </c>
      <c r="AE4" s="4" t="s">
        <v>10</v>
      </c>
      <c r="AF4" s="4" t="s">
        <v>11</v>
      </c>
      <c r="AG4" s="4" t="s">
        <v>12</v>
      </c>
      <c r="AH4" s="4"/>
      <c r="AI4" s="4"/>
    </row>
    <row r="5" spans="1:35" ht="18.95" customHeight="1" x14ac:dyDescent="0.4">
      <c r="A5" s="4">
        <v>1</v>
      </c>
      <c r="B5" s="5">
        <v>0</v>
      </c>
      <c r="C5" s="5">
        <v>2.0833333333333332E-2</v>
      </c>
      <c r="D5" s="4">
        <v>1527</v>
      </c>
      <c r="E5" s="4">
        <v>1371</v>
      </c>
      <c r="F5" s="4">
        <v>1411</v>
      </c>
      <c r="G5" s="4">
        <v>1437</v>
      </c>
      <c r="H5" s="4">
        <v>1401</v>
      </c>
      <c r="I5" s="4">
        <v>1361</v>
      </c>
      <c r="J5" s="4">
        <v>1653</v>
      </c>
      <c r="K5" s="4">
        <v>1562</v>
      </c>
      <c r="L5" s="4">
        <v>1542</v>
      </c>
      <c r="M5" s="4">
        <v>1492</v>
      </c>
      <c r="N5" s="4">
        <v>1462</v>
      </c>
      <c r="O5" s="4">
        <v>1401</v>
      </c>
      <c r="P5" s="4">
        <v>1427</v>
      </c>
      <c r="Q5" s="4">
        <v>1527</v>
      </c>
      <c r="R5" s="4">
        <v>1617</v>
      </c>
      <c r="S5" s="4">
        <v>1607</v>
      </c>
      <c r="T5" s="4">
        <v>1653</v>
      </c>
      <c r="U5" s="4">
        <v>1502</v>
      </c>
      <c r="V5" s="4">
        <v>1361</v>
      </c>
      <c r="W5" s="4">
        <v>1703</v>
      </c>
      <c r="X5" s="4">
        <v>1557</v>
      </c>
      <c r="Y5" s="4">
        <v>1617</v>
      </c>
      <c r="Z5" s="4">
        <v>1582</v>
      </c>
      <c r="AA5" s="4">
        <v>1547</v>
      </c>
      <c r="AB5" s="4">
        <v>1437</v>
      </c>
      <c r="AC5" s="4">
        <v>1703</v>
      </c>
      <c r="AD5" s="4">
        <v>1617</v>
      </c>
      <c r="AE5" s="4">
        <v>1557</v>
      </c>
      <c r="AF5" s="4">
        <v>1477</v>
      </c>
      <c r="AG5" s="4">
        <v>1517</v>
      </c>
      <c r="AH5" s="4"/>
      <c r="AI5" s="4"/>
    </row>
    <row r="6" spans="1:35" ht="18.95" customHeight="1" x14ac:dyDescent="0.4">
      <c r="A6" s="4">
        <v>2</v>
      </c>
      <c r="B6" s="5">
        <v>2.0833333333333332E-2</v>
      </c>
      <c r="C6" s="5">
        <v>4.1666666666666664E-2</v>
      </c>
      <c r="D6" s="4">
        <v>1517</v>
      </c>
      <c r="E6" s="4">
        <v>1457</v>
      </c>
      <c r="F6" s="4">
        <v>1452</v>
      </c>
      <c r="G6" s="4">
        <v>1462</v>
      </c>
      <c r="H6" s="4">
        <v>1447</v>
      </c>
      <c r="I6" s="4">
        <v>1452</v>
      </c>
      <c r="J6" s="4">
        <v>1632</v>
      </c>
      <c r="K6" s="4">
        <v>1547</v>
      </c>
      <c r="L6" s="4">
        <v>1497</v>
      </c>
      <c r="M6" s="4">
        <v>1507</v>
      </c>
      <c r="N6" s="4">
        <v>1658</v>
      </c>
      <c r="O6" s="4">
        <v>1467</v>
      </c>
      <c r="P6" s="4">
        <v>1391</v>
      </c>
      <c r="Q6" s="4">
        <v>1487</v>
      </c>
      <c r="R6" s="4">
        <v>1592</v>
      </c>
      <c r="S6" s="4">
        <v>1547</v>
      </c>
      <c r="T6" s="4">
        <v>1653</v>
      </c>
      <c r="U6" s="4">
        <v>1582</v>
      </c>
      <c r="V6" s="4">
        <v>1522</v>
      </c>
      <c r="W6" s="4">
        <v>1562</v>
      </c>
      <c r="X6" s="4">
        <v>1718</v>
      </c>
      <c r="Y6" s="4">
        <v>1592</v>
      </c>
      <c r="Z6" s="4">
        <v>1552</v>
      </c>
      <c r="AA6" s="4">
        <v>1617</v>
      </c>
      <c r="AB6" s="4">
        <v>1572</v>
      </c>
      <c r="AC6" s="4">
        <v>1668</v>
      </c>
      <c r="AD6" s="4">
        <v>1602</v>
      </c>
      <c r="AE6" s="4">
        <v>1622</v>
      </c>
      <c r="AF6" s="4">
        <v>1612</v>
      </c>
      <c r="AG6" s="4">
        <v>1452</v>
      </c>
      <c r="AH6" s="4"/>
      <c r="AI6" s="4"/>
    </row>
    <row r="7" spans="1:35" ht="18.95" customHeight="1" x14ac:dyDescent="0.4">
      <c r="A7" s="4">
        <v>3</v>
      </c>
      <c r="B7" s="5">
        <v>4.1666666666666664E-2</v>
      </c>
      <c r="C7" s="5">
        <v>6.25E-2</v>
      </c>
      <c r="D7" s="4">
        <v>1497</v>
      </c>
      <c r="E7" s="4">
        <v>1467</v>
      </c>
      <c r="F7" s="4">
        <v>1371</v>
      </c>
      <c r="G7" s="4">
        <v>1497</v>
      </c>
      <c r="H7" s="4">
        <v>1366</v>
      </c>
      <c r="I7" s="4">
        <v>1416</v>
      </c>
      <c r="J7" s="4">
        <v>1482</v>
      </c>
      <c r="K7" s="4">
        <v>1562</v>
      </c>
      <c r="L7" s="4">
        <v>1361</v>
      </c>
      <c r="M7" s="4">
        <v>1477</v>
      </c>
      <c r="N7" s="4">
        <v>1537</v>
      </c>
      <c r="O7" s="4">
        <v>1427</v>
      </c>
      <c r="P7" s="4">
        <v>1452</v>
      </c>
      <c r="Q7" s="4">
        <v>1587</v>
      </c>
      <c r="R7" s="4">
        <v>1492</v>
      </c>
      <c r="S7" s="4">
        <v>1522</v>
      </c>
      <c r="T7" s="4">
        <v>1552</v>
      </c>
      <c r="U7" s="4">
        <v>1557</v>
      </c>
      <c r="V7" s="4">
        <v>1532</v>
      </c>
      <c r="W7" s="4">
        <v>1542</v>
      </c>
      <c r="X7" s="4">
        <v>1597</v>
      </c>
      <c r="Y7" s="4">
        <v>1597</v>
      </c>
      <c r="Z7" s="4">
        <v>1557</v>
      </c>
      <c r="AA7" s="4">
        <v>1582</v>
      </c>
      <c r="AB7" s="4">
        <v>1492</v>
      </c>
      <c r="AC7" s="4">
        <v>1507</v>
      </c>
      <c r="AD7" s="4">
        <v>1658</v>
      </c>
      <c r="AE7" s="4">
        <v>1512</v>
      </c>
      <c r="AF7" s="4">
        <v>1537</v>
      </c>
      <c r="AG7" s="4">
        <v>1532</v>
      </c>
      <c r="AH7" s="4"/>
      <c r="AI7" s="4"/>
    </row>
    <row r="8" spans="1:35" ht="18.95" customHeight="1" x14ac:dyDescent="0.4">
      <c r="A8" s="4">
        <v>4</v>
      </c>
      <c r="B8" s="5">
        <v>6.25E-2</v>
      </c>
      <c r="C8" s="5">
        <v>8.3333333333333329E-2</v>
      </c>
      <c r="D8" s="4">
        <v>1447</v>
      </c>
      <c r="E8" s="4">
        <v>1467</v>
      </c>
      <c r="F8" s="4">
        <v>1406</v>
      </c>
      <c r="G8" s="4">
        <v>1462</v>
      </c>
      <c r="H8" s="4">
        <v>1376</v>
      </c>
      <c r="I8" s="4">
        <v>1341</v>
      </c>
      <c r="J8" s="4">
        <v>1482</v>
      </c>
      <c r="K8" s="4">
        <v>1492</v>
      </c>
      <c r="L8" s="4">
        <v>1396</v>
      </c>
      <c r="M8" s="4">
        <v>1502</v>
      </c>
      <c r="N8" s="4">
        <v>1502</v>
      </c>
      <c r="O8" s="4">
        <v>1371</v>
      </c>
      <c r="P8" s="4">
        <v>1381</v>
      </c>
      <c r="Q8" s="4">
        <v>1477</v>
      </c>
      <c r="R8" s="4">
        <v>1517</v>
      </c>
      <c r="S8" s="4">
        <v>1487</v>
      </c>
      <c r="T8" s="4">
        <v>1612</v>
      </c>
      <c r="U8" s="4">
        <v>1572</v>
      </c>
      <c r="V8" s="4">
        <v>1527</v>
      </c>
      <c r="W8" s="4">
        <v>1658</v>
      </c>
      <c r="X8" s="4">
        <v>1622</v>
      </c>
      <c r="Y8" s="4">
        <v>1587</v>
      </c>
      <c r="Z8" s="4">
        <v>1477</v>
      </c>
      <c r="AA8" s="4">
        <v>1432</v>
      </c>
      <c r="AB8" s="4">
        <v>1517</v>
      </c>
      <c r="AC8" s="4">
        <v>1587</v>
      </c>
      <c r="AD8" s="4">
        <v>1637</v>
      </c>
      <c r="AE8" s="4">
        <v>1351</v>
      </c>
      <c r="AF8" s="4">
        <v>1522</v>
      </c>
      <c r="AG8" s="4">
        <v>1612</v>
      </c>
      <c r="AH8" s="4"/>
      <c r="AI8" s="4"/>
    </row>
    <row r="9" spans="1:35" ht="18.95" customHeight="1" x14ac:dyDescent="0.4">
      <c r="A9" s="4">
        <v>5</v>
      </c>
      <c r="B9" s="5">
        <v>8.3333333333333329E-2</v>
      </c>
      <c r="C9" s="5">
        <v>0.10416666666666667</v>
      </c>
      <c r="D9" s="4">
        <v>1497</v>
      </c>
      <c r="E9" s="4">
        <v>1386</v>
      </c>
      <c r="F9" s="4">
        <v>1482</v>
      </c>
      <c r="G9" s="4">
        <v>1452</v>
      </c>
      <c r="H9" s="4">
        <v>1376</v>
      </c>
      <c r="I9" s="4">
        <v>1391</v>
      </c>
      <c r="J9" s="4">
        <v>1612</v>
      </c>
      <c r="K9" s="4">
        <v>1487</v>
      </c>
      <c r="L9" s="4">
        <v>1432</v>
      </c>
      <c r="M9" s="4">
        <v>1502</v>
      </c>
      <c r="N9" s="4">
        <v>1542</v>
      </c>
      <c r="O9" s="4">
        <v>1507</v>
      </c>
      <c r="P9" s="4">
        <v>1427</v>
      </c>
      <c r="Q9" s="4">
        <v>1557</v>
      </c>
      <c r="R9" s="4">
        <v>1497</v>
      </c>
      <c r="S9" s="4">
        <v>1547</v>
      </c>
      <c r="T9" s="4">
        <v>1648</v>
      </c>
      <c r="U9" s="4">
        <v>1562</v>
      </c>
      <c r="V9" s="4">
        <v>1482</v>
      </c>
      <c r="W9" s="4">
        <v>1668</v>
      </c>
      <c r="X9" s="4">
        <v>1643</v>
      </c>
      <c r="Y9" s="4">
        <v>1507</v>
      </c>
      <c r="Z9" s="4">
        <v>1592</v>
      </c>
      <c r="AA9" s="4">
        <v>1582</v>
      </c>
      <c r="AB9" s="4">
        <v>1602</v>
      </c>
      <c r="AC9" s="4">
        <v>1537</v>
      </c>
      <c r="AD9" s="4">
        <v>1637</v>
      </c>
      <c r="AE9" s="4">
        <v>1627</v>
      </c>
      <c r="AF9" s="4">
        <v>1532</v>
      </c>
      <c r="AG9" s="4">
        <v>1668</v>
      </c>
      <c r="AH9" s="4"/>
      <c r="AI9" s="4"/>
    </row>
    <row r="10" spans="1:35" ht="18.95" customHeight="1" x14ac:dyDescent="0.4">
      <c r="A10" s="4">
        <v>6</v>
      </c>
      <c r="B10" s="5">
        <v>0.10416666666666667</v>
      </c>
      <c r="C10" s="5">
        <v>0.125</v>
      </c>
      <c r="D10" s="4">
        <v>1492</v>
      </c>
      <c r="E10" s="4">
        <v>1356</v>
      </c>
      <c r="F10" s="4">
        <v>1442</v>
      </c>
      <c r="G10" s="4">
        <v>1356</v>
      </c>
      <c r="H10" s="4">
        <v>1341</v>
      </c>
      <c r="I10" s="4">
        <v>1256</v>
      </c>
      <c r="J10" s="4">
        <v>1547</v>
      </c>
      <c r="K10" s="4">
        <v>1537</v>
      </c>
      <c r="L10" s="4">
        <v>1427</v>
      </c>
      <c r="M10" s="4">
        <v>1552</v>
      </c>
      <c r="N10" s="4">
        <v>1527</v>
      </c>
      <c r="O10" s="4">
        <v>1597</v>
      </c>
      <c r="P10" s="4">
        <v>1467</v>
      </c>
      <c r="Q10" s="4">
        <v>1537</v>
      </c>
      <c r="R10" s="4">
        <v>1502</v>
      </c>
      <c r="S10" s="4">
        <v>1472</v>
      </c>
      <c r="T10" s="4">
        <v>1612</v>
      </c>
      <c r="U10" s="4">
        <v>1472</v>
      </c>
      <c r="V10" s="4">
        <v>1477</v>
      </c>
      <c r="W10" s="4">
        <v>1678</v>
      </c>
      <c r="X10" s="4">
        <v>1572</v>
      </c>
      <c r="Y10" s="4">
        <v>1577</v>
      </c>
      <c r="Z10" s="4">
        <v>1537</v>
      </c>
      <c r="AA10" s="4">
        <v>1607</v>
      </c>
      <c r="AB10" s="4">
        <v>1557</v>
      </c>
      <c r="AC10" s="4">
        <v>1547</v>
      </c>
      <c r="AD10" s="4">
        <v>1582</v>
      </c>
      <c r="AE10" s="4">
        <v>1597</v>
      </c>
      <c r="AF10" s="4">
        <v>1502</v>
      </c>
      <c r="AG10" s="4">
        <v>1648</v>
      </c>
      <c r="AH10" s="4"/>
      <c r="AI10" s="4"/>
    </row>
    <row r="11" spans="1:35" ht="18.95" customHeight="1" x14ac:dyDescent="0.4">
      <c r="A11" s="4">
        <v>7</v>
      </c>
      <c r="B11" s="5">
        <v>0.125</v>
      </c>
      <c r="C11" s="5">
        <v>0.14583333333333334</v>
      </c>
      <c r="D11" s="4">
        <v>1411</v>
      </c>
      <c r="E11" s="4">
        <v>1467</v>
      </c>
      <c r="F11" s="4">
        <v>1467</v>
      </c>
      <c r="G11" s="4">
        <v>1442</v>
      </c>
      <c r="H11" s="4">
        <v>1432</v>
      </c>
      <c r="I11" s="4">
        <v>1331</v>
      </c>
      <c r="J11" s="4">
        <v>1517</v>
      </c>
      <c r="K11" s="4">
        <v>1477</v>
      </c>
      <c r="L11" s="4">
        <v>1422</v>
      </c>
      <c r="M11" s="4">
        <v>1507</v>
      </c>
      <c r="N11" s="4">
        <v>1467</v>
      </c>
      <c r="O11" s="4">
        <v>1668</v>
      </c>
      <c r="P11" s="4">
        <v>1341</v>
      </c>
      <c r="Q11" s="4">
        <v>1643</v>
      </c>
      <c r="R11" s="4">
        <v>1542</v>
      </c>
      <c r="S11" s="4">
        <v>1462</v>
      </c>
      <c r="T11" s="4">
        <v>1683</v>
      </c>
      <c r="U11" s="4">
        <v>1462</v>
      </c>
      <c r="V11" s="4">
        <v>1512</v>
      </c>
      <c r="W11" s="4">
        <v>1713</v>
      </c>
      <c r="X11" s="4">
        <v>1637</v>
      </c>
      <c r="Y11" s="4">
        <v>1567</v>
      </c>
      <c r="Z11" s="4">
        <v>1487</v>
      </c>
      <c r="AA11" s="4">
        <v>1557</v>
      </c>
      <c r="AB11" s="4">
        <v>1617</v>
      </c>
      <c r="AC11" s="4">
        <v>1522</v>
      </c>
      <c r="AD11" s="4">
        <v>1602</v>
      </c>
      <c r="AE11" s="4">
        <v>1612</v>
      </c>
      <c r="AF11" s="4">
        <v>1617</v>
      </c>
      <c r="AG11" s="4">
        <v>1612</v>
      </c>
      <c r="AH11" s="4"/>
      <c r="AI11" s="4"/>
    </row>
    <row r="12" spans="1:35" ht="18.95" customHeight="1" x14ac:dyDescent="0.4">
      <c r="A12" s="4">
        <v>8</v>
      </c>
      <c r="B12" s="5">
        <v>0.14583333333333334</v>
      </c>
      <c r="C12" s="5">
        <v>0.16666666666666666</v>
      </c>
      <c r="D12" s="4">
        <v>1532</v>
      </c>
      <c r="E12" s="4">
        <v>1401</v>
      </c>
      <c r="F12" s="4">
        <v>1422</v>
      </c>
      <c r="G12" s="4">
        <v>1547</v>
      </c>
      <c r="H12" s="4">
        <v>1371</v>
      </c>
      <c r="I12" s="4">
        <v>1452</v>
      </c>
      <c r="J12" s="4">
        <v>1577</v>
      </c>
      <c r="K12" s="4">
        <v>1492</v>
      </c>
      <c r="L12" s="4">
        <v>1416</v>
      </c>
      <c r="M12" s="4">
        <v>1512</v>
      </c>
      <c r="N12" s="4">
        <v>1507</v>
      </c>
      <c r="O12" s="4">
        <v>1547</v>
      </c>
      <c r="P12" s="4">
        <v>1442</v>
      </c>
      <c r="Q12" s="4">
        <v>1622</v>
      </c>
      <c r="R12" s="4">
        <v>1542</v>
      </c>
      <c r="S12" s="4">
        <v>1472</v>
      </c>
      <c r="T12" s="4">
        <v>1698</v>
      </c>
      <c r="U12" s="4">
        <v>1688</v>
      </c>
      <c r="V12" s="4">
        <v>1472</v>
      </c>
      <c r="W12" s="4">
        <v>1708</v>
      </c>
      <c r="X12" s="4">
        <v>1663</v>
      </c>
      <c r="Y12" s="4">
        <v>1557</v>
      </c>
      <c r="Z12" s="4">
        <v>1487</v>
      </c>
      <c r="AA12" s="4">
        <v>1557</v>
      </c>
      <c r="AB12" s="4">
        <v>1552</v>
      </c>
      <c r="AC12" s="4">
        <v>1582</v>
      </c>
      <c r="AD12" s="4">
        <v>1683</v>
      </c>
      <c r="AE12" s="4">
        <v>1512</v>
      </c>
      <c r="AF12" s="4">
        <v>1632</v>
      </c>
      <c r="AG12" s="4">
        <v>1632</v>
      </c>
      <c r="AH12" s="4"/>
      <c r="AI12" s="4"/>
    </row>
    <row r="13" spans="1:35" ht="18.95" customHeight="1" x14ac:dyDescent="0.4">
      <c r="A13" s="4">
        <v>9</v>
      </c>
      <c r="B13" s="5">
        <v>0.16666666666666666</v>
      </c>
      <c r="C13" s="5">
        <v>0.1875</v>
      </c>
      <c r="D13" s="4">
        <v>1522</v>
      </c>
      <c r="E13" s="4">
        <v>1472</v>
      </c>
      <c r="F13" s="4">
        <v>1472</v>
      </c>
      <c r="G13" s="4">
        <v>1442</v>
      </c>
      <c r="H13" s="4">
        <v>1391</v>
      </c>
      <c r="I13" s="4">
        <v>1432</v>
      </c>
      <c r="J13" s="4">
        <v>1467</v>
      </c>
      <c r="K13" s="4">
        <v>1467</v>
      </c>
      <c r="L13" s="4">
        <v>1452</v>
      </c>
      <c r="M13" s="4">
        <v>1416</v>
      </c>
      <c r="N13" s="4">
        <v>1497</v>
      </c>
      <c r="O13" s="4">
        <v>1416</v>
      </c>
      <c r="P13" s="4">
        <v>1487</v>
      </c>
      <c r="Q13" s="4">
        <v>1597</v>
      </c>
      <c r="R13" s="4">
        <v>1527</v>
      </c>
      <c r="S13" s="4">
        <v>1597</v>
      </c>
      <c r="T13" s="4">
        <v>1582</v>
      </c>
      <c r="U13" s="4">
        <v>1658</v>
      </c>
      <c r="V13" s="4">
        <v>1396</v>
      </c>
      <c r="W13" s="4">
        <v>1627</v>
      </c>
      <c r="X13" s="4">
        <v>1673</v>
      </c>
      <c r="Y13" s="4">
        <v>1572</v>
      </c>
      <c r="Z13" s="4">
        <v>1462</v>
      </c>
      <c r="AA13" s="4">
        <v>1542</v>
      </c>
      <c r="AB13" s="4">
        <v>1416</v>
      </c>
      <c r="AC13" s="4">
        <v>1507</v>
      </c>
      <c r="AD13" s="4">
        <v>1673</v>
      </c>
      <c r="AE13" s="4">
        <v>1507</v>
      </c>
      <c r="AF13" s="4">
        <v>1668</v>
      </c>
      <c r="AG13" s="4">
        <v>1612</v>
      </c>
      <c r="AH13" s="4"/>
      <c r="AI13" s="4"/>
    </row>
    <row r="14" spans="1:35" ht="18.95" customHeight="1" x14ac:dyDescent="0.4">
      <c r="A14" s="4">
        <v>10</v>
      </c>
      <c r="B14" s="5">
        <v>0.1875</v>
      </c>
      <c r="C14" s="5">
        <v>0.20833333333333334</v>
      </c>
      <c r="D14" s="4">
        <v>1487</v>
      </c>
      <c r="E14" s="4">
        <v>1427</v>
      </c>
      <c r="F14" s="4">
        <v>1386</v>
      </c>
      <c r="G14" s="4">
        <v>1301</v>
      </c>
      <c r="H14" s="4">
        <v>1386</v>
      </c>
      <c r="I14" s="4">
        <v>1321</v>
      </c>
      <c r="J14" s="4">
        <v>1492</v>
      </c>
      <c r="K14" s="4">
        <v>1497</v>
      </c>
      <c r="L14" s="4">
        <v>1371</v>
      </c>
      <c r="M14" s="4">
        <v>1582</v>
      </c>
      <c r="N14" s="4">
        <v>1401</v>
      </c>
      <c r="O14" s="4">
        <v>1492</v>
      </c>
      <c r="P14" s="4">
        <v>1527</v>
      </c>
      <c r="Q14" s="4">
        <v>1557</v>
      </c>
      <c r="R14" s="4">
        <v>1522</v>
      </c>
      <c r="S14" s="4">
        <v>1497</v>
      </c>
      <c r="T14" s="4">
        <v>1567</v>
      </c>
      <c r="U14" s="4">
        <v>1582</v>
      </c>
      <c r="V14" s="4">
        <v>1452</v>
      </c>
      <c r="W14" s="4">
        <v>1587</v>
      </c>
      <c r="X14" s="4">
        <v>1567</v>
      </c>
      <c r="Y14" s="4">
        <v>1693</v>
      </c>
      <c r="Z14" s="4">
        <v>1567</v>
      </c>
      <c r="AA14" s="4">
        <v>1467</v>
      </c>
      <c r="AB14" s="4">
        <v>1457</v>
      </c>
      <c r="AC14" s="4">
        <v>1512</v>
      </c>
      <c r="AD14" s="4">
        <v>1607</v>
      </c>
      <c r="AE14" s="4">
        <v>1517</v>
      </c>
      <c r="AF14" s="4">
        <v>1562</v>
      </c>
      <c r="AG14" s="4">
        <v>1612</v>
      </c>
      <c r="AH14" s="4"/>
      <c r="AI14" s="4"/>
    </row>
    <row r="15" spans="1:35" ht="18.95" customHeight="1" x14ac:dyDescent="0.4">
      <c r="A15" s="4">
        <v>11</v>
      </c>
      <c r="B15" s="5">
        <v>0.20833333333333334</v>
      </c>
      <c r="C15" s="5">
        <v>0.22916666666666666</v>
      </c>
      <c r="D15" s="4">
        <v>1452</v>
      </c>
      <c r="E15" s="4">
        <v>1477</v>
      </c>
      <c r="F15" s="4">
        <v>1326</v>
      </c>
      <c r="G15" s="4">
        <v>1432</v>
      </c>
      <c r="H15" s="4">
        <v>1361</v>
      </c>
      <c r="I15" s="4">
        <v>1366</v>
      </c>
      <c r="J15" s="4">
        <v>1457</v>
      </c>
      <c r="K15" s="4">
        <v>1497</v>
      </c>
      <c r="L15" s="4">
        <v>1452</v>
      </c>
      <c r="M15" s="4">
        <v>1527</v>
      </c>
      <c r="N15" s="4">
        <v>1396</v>
      </c>
      <c r="O15" s="4">
        <v>1472</v>
      </c>
      <c r="P15" s="4">
        <v>1537</v>
      </c>
      <c r="Q15" s="4">
        <v>1527</v>
      </c>
      <c r="R15" s="4">
        <v>1517</v>
      </c>
      <c r="S15" s="4">
        <v>1532</v>
      </c>
      <c r="T15" s="4">
        <v>1572</v>
      </c>
      <c r="U15" s="4">
        <v>1632</v>
      </c>
      <c r="V15" s="4">
        <v>1562</v>
      </c>
      <c r="W15" s="4">
        <v>1547</v>
      </c>
      <c r="X15" s="4">
        <v>1688</v>
      </c>
      <c r="Y15" s="4">
        <v>1572</v>
      </c>
      <c r="Z15" s="4">
        <v>1572</v>
      </c>
      <c r="AA15" s="4">
        <v>1592</v>
      </c>
      <c r="AB15" s="4">
        <v>1537</v>
      </c>
      <c r="AC15" s="4">
        <v>1597</v>
      </c>
      <c r="AD15" s="4">
        <v>1527</v>
      </c>
      <c r="AE15" s="4">
        <v>1643</v>
      </c>
      <c r="AF15" s="4">
        <v>1467</v>
      </c>
      <c r="AG15" s="4">
        <v>1627</v>
      </c>
      <c r="AH15" s="4"/>
      <c r="AI15" s="4"/>
    </row>
    <row r="16" spans="1:35" ht="18.95" customHeight="1" x14ac:dyDescent="0.4">
      <c r="A16" s="4">
        <v>12</v>
      </c>
      <c r="B16" s="5">
        <v>0.22916666666666666</v>
      </c>
      <c r="C16" s="5">
        <v>0.25</v>
      </c>
      <c r="D16" s="4">
        <v>1442</v>
      </c>
      <c r="E16" s="4">
        <v>1457</v>
      </c>
      <c r="F16" s="4">
        <v>1361</v>
      </c>
      <c r="G16" s="4">
        <v>1507</v>
      </c>
      <c r="H16" s="4">
        <v>1291</v>
      </c>
      <c r="I16" s="4">
        <v>1331</v>
      </c>
      <c r="J16" s="4">
        <v>1442</v>
      </c>
      <c r="K16" s="4">
        <v>1482</v>
      </c>
      <c r="L16" s="4">
        <v>1452</v>
      </c>
      <c r="M16" s="4">
        <v>1653</v>
      </c>
      <c r="N16" s="4">
        <v>1416</v>
      </c>
      <c r="O16" s="4">
        <v>1401</v>
      </c>
      <c r="P16" s="4">
        <v>1457</v>
      </c>
      <c r="Q16" s="4">
        <v>1542</v>
      </c>
      <c r="R16" s="4">
        <v>1653</v>
      </c>
      <c r="S16" s="4">
        <v>1542</v>
      </c>
      <c r="T16" s="4">
        <v>1622</v>
      </c>
      <c r="U16" s="4">
        <v>1517</v>
      </c>
      <c r="V16" s="4">
        <v>1632</v>
      </c>
      <c r="W16" s="4">
        <v>1582</v>
      </c>
      <c r="X16" s="4">
        <v>1643</v>
      </c>
      <c r="Y16" s="4">
        <v>1587</v>
      </c>
      <c r="Z16" s="4">
        <v>1472</v>
      </c>
      <c r="AA16" s="4">
        <v>1557</v>
      </c>
      <c r="AB16" s="4">
        <v>1517</v>
      </c>
      <c r="AC16" s="4">
        <v>1537</v>
      </c>
      <c r="AD16" s="4">
        <v>1688</v>
      </c>
      <c r="AE16" s="4">
        <v>1567</v>
      </c>
      <c r="AF16" s="4">
        <v>1567</v>
      </c>
      <c r="AG16" s="4">
        <v>1668</v>
      </c>
      <c r="AH16" s="4"/>
      <c r="AI16" s="4"/>
    </row>
    <row r="17" spans="1:35" ht="18.95" customHeight="1" x14ac:dyDescent="0.4">
      <c r="A17" s="4">
        <v>13</v>
      </c>
      <c r="B17" s="5">
        <v>0.25</v>
      </c>
      <c r="C17" s="5">
        <v>0.27083333333333331</v>
      </c>
      <c r="D17" s="4">
        <v>1447</v>
      </c>
      <c r="E17" s="4">
        <v>1492</v>
      </c>
      <c r="F17" s="4">
        <v>1462</v>
      </c>
      <c r="G17" s="4">
        <v>1557</v>
      </c>
      <c r="H17" s="4">
        <v>1286</v>
      </c>
      <c r="I17" s="4">
        <v>1356</v>
      </c>
      <c r="J17" s="4">
        <v>1597</v>
      </c>
      <c r="K17" s="4">
        <v>1502</v>
      </c>
      <c r="L17" s="4">
        <v>1467</v>
      </c>
      <c r="M17" s="4">
        <v>1602</v>
      </c>
      <c r="N17" s="4">
        <v>1487</v>
      </c>
      <c r="O17" s="4">
        <v>1442</v>
      </c>
      <c r="P17" s="4">
        <v>1522</v>
      </c>
      <c r="Q17" s="4">
        <v>1557</v>
      </c>
      <c r="R17" s="4">
        <v>1632</v>
      </c>
      <c r="S17" s="4">
        <v>1557</v>
      </c>
      <c r="T17" s="4">
        <v>1683</v>
      </c>
      <c r="U17" s="4">
        <v>1527</v>
      </c>
      <c r="V17" s="4">
        <v>1512</v>
      </c>
      <c r="W17" s="4">
        <v>1648</v>
      </c>
      <c r="X17" s="4">
        <v>1663</v>
      </c>
      <c r="Y17" s="4">
        <v>1673</v>
      </c>
      <c r="Z17" s="4">
        <v>1607</v>
      </c>
      <c r="AA17" s="4">
        <v>1492</v>
      </c>
      <c r="AB17" s="4">
        <v>1457</v>
      </c>
      <c r="AC17" s="4">
        <v>1487</v>
      </c>
      <c r="AD17" s="4">
        <v>1592</v>
      </c>
      <c r="AE17" s="4">
        <v>1743</v>
      </c>
      <c r="AF17" s="4">
        <v>1648</v>
      </c>
      <c r="AG17" s="4">
        <v>1688</v>
      </c>
      <c r="AH17" s="4"/>
      <c r="AI17" s="4"/>
    </row>
    <row r="18" spans="1:35" ht="18.95" customHeight="1" x14ac:dyDescent="0.4">
      <c r="A18" s="4">
        <v>14</v>
      </c>
      <c r="B18" s="5">
        <v>0.27083333333333331</v>
      </c>
      <c r="C18" s="5">
        <v>0.29166666666666669</v>
      </c>
      <c r="D18" s="4">
        <v>1447</v>
      </c>
      <c r="E18" s="4">
        <v>1517</v>
      </c>
      <c r="F18" s="4">
        <v>1547</v>
      </c>
      <c r="G18" s="4">
        <v>1512</v>
      </c>
      <c r="H18" s="4">
        <v>1432</v>
      </c>
      <c r="I18" s="4">
        <v>1487</v>
      </c>
      <c r="J18" s="4">
        <v>1562</v>
      </c>
      <c r="K18" s="4">
        <v>1487</v>
      </c>
      <c r="L18" s="4">
        <v>1497</v>
      </c>
      <c r="M18" s="4">
        <v>1547</v>
      </c>
      <c r="N18" s="4">
        <v>1467</v>
      </c>
      <c r="O18" s="4">
        <v>1512</v>
      </c>
      <c r="P18" s="4">
        <v>1527</v>
      </c>
      <c r="Q18" s="4">
        <v>1457</v>
      </c>
      <c r="R18" s="4">
        <v>1637</v>
      </c>
      <c r="S18" s="4">
        <v>1522</v>
      </c>
      <c r="T18" s="4">
        <v>1718</v>
      </c>
      <c r="U18" s="4">
        <v>1617</v>
      </c>
      <c r="V18" s="4">
        <v>1597</v>
      </c>
      <c r="W18" s="4">
        <v>1632</v>
      </c>
      <c r="X18" s="4">
        <v>1643</v>
      </c>
      <c r="Y18" s="4">
        <v>1597</v>
      </c>
      <c r="Z18" s="4">
        <v>1673</v>
      </c>
      <c r="AA18" s="4">
        <v>1612</v>
      </c>
      <c r="AB18" s="4">
        <v>1577</v>
      </c>
      <c r="AC18" s="4">
        <v>1507</v>
      </c>
      <c r="AD18" s="4">
        <v>1718</v>
      </c>
      <c r="AE18" s="4">
        <v>1803</v>
      </c>
      <c r="AF18" s="4">
        <v>1567</v>
      </c>
      <c r="AG18" s="4">
        <v>1472</v>
      </c>
      <c r="AH18" s="4"/>
      <c r="AI18" s="4"/>
    </row>
    <row r="19" spans="1:35" ht="18.95" customHeight="1" x14ac:dyDescent="0.4">
      <c r="A19" s="4">
        <v>15</v>
      </c>
      <c r="B19" s="5">
        <v>0.29166666666666669</v>
      </c>
      <c r="C19" s="5">
        <v>0.3125</v>
      </c>
      <c r="D19" s="4">
        <v>1452</v>
      </c>
      <c r="E19" s="4">
        <v>1512</v>
      </c>
      <c r="F19" s="4">
        <v>1477</v>
      </c>
      <c r="G19" s="4">
        <v>1447</v>
      </c>
      <c r="H19" s="4">
        <v>1452</v>
      </c>
      <c r="I19" s="4">
        <v>1432</v>
      </c>
      <c r="J19" s="4">
        <v>1537</v>
      </c>
      <c r="K19" s="4">
        <v>1427</v>
      </c>
      <c r="L19" s="4">
        <v>1477</v>
      </c>
      <c r="M19" s="4">
        <v>1632</v>
      </c>
      <c r="N19" s="4">
        <v>1432</v>
      </c>
      <c r="O19" s="4">
        <v>1502</v>
      </c>
      <c r="P19" s="4">
        <v>1502</v>
      </c>
      <c r="Q19" s="4">
        <v>1472</v>
      </c>
      <c r="R19" s="4">
        <v>1597</v>
      </c>
      <c r="S19" s="4">
        <v>1361</v>
      </c>
      <c r="T19" s="4">
        <v>1582</v>
      </c>
      <c r="U19" s="4">
        <v>1547</v>
      </c>
      <c r="V19" s="4">
        <v>1311</v>
      </c>
      <c r="W19" s="4">
        <v>1617</v>
      </c>
      <c r="X19" s="4">
        <v>1733</v>
      </c>
      <c r="Y19" s="4">
        <v>1492</v>
      </c>
      <c r="Z19" s="4">
        <v>1532</v>
      </c>
      <c r="AA19" s="4">
        <v>1622</v>
      </c>
      <c r="AB19" s="4">
        <v>1547</v>
      </c>
      <c r="AC19" s="4">
        <v>1542</v>
      </c>
      <c r="AD19" s="4">
        <v>1622</v>
      </c>
      <c r="AE19" s="4">
        <v>1673</v>
      </c>
      <c r="AF19" s="4">
        <v>1582</v>
      </c>
      <c r="AG19" s="4">
        <v>1497</v>
      </c>
      <c r="AH19" s="4"/>
      <c r="AI19" s="4"/>
    </row>
    <row r="20" spans="1:35" ht="18.95" customHeight="1" x14ac:dyDescent="0.4">
      <c r="A20" s="4">
        <v>16</v>
      </c>
      <c r="B20" s="5">
        <v>0.3125</v>
      </c>
      <c r="C20" s="5">
        <v>0.33333333333333331</v>
      </c>
      <c r="D20" s="4">
        <v>1396</v>
      </c>
      <c r="E20" s="4">
        <v>1416</v>
      </c>
      <c r="F20" s="4">
        <v>1547</v>
      </c>
      <c r="G20" s="4">
        <v>1336</v>
      </c>
      <c r="H20" s="4">
        <v>1356</v>
      </c>
      <c r="I20" s="4">
        <v>1452</v>
      </c>
      <c r="J20" s="4">
        <v>1622</v>
      </c>
      <c r="K20" s="4">
        <v>1286</v>
      </c>
      <c r="L20" s="4">
        <v>1401</v>
      </c>
      <c r="M20" s="4">
        <v>1532</v>
      </c>
      <c r="N20" s="4">
        <v>1432</v>
      </c>
      <c r="O20" s="4">
        <v>1447</v>
      </c>
      <c r="P20" s="4">
        <v>1427</v>
      </c>
      <c r="Q20" s="4">
        <v>1537</v>
      </c>
      <c r="R20" s="4">
        <v>1462</v>
      </c>
      <c r="S20" s="4">
        <v>1572</v>
      </c>
      <c r="T20" s="4">
        <v>1512</v>
      </c>
      <c r="U20" s="4">
        <v>1557</v>
      </c>
      <c r="V20" s="4">
        <v>1381</v>
      </c>
      <c r="W20" s="4">
        <v>1743</v>
      </c>
      <c r="X20" s="4">
        <v>1773</v>
      </c>
      <c r="Y20" s="4">
        <v>1472</v>
      </c>
      <c r="Z20" s="4">
        <v>1391</v>
      </c>
      <c r="AA20" s="4">
        <v>1562</v>
      </c>
      <c r="AB20" s="4">
        <v>1552</v>
      </c>
      <c r="AC20" s="4">
        <v>1582</v>
      </c>
      <c r="AD20" s="4">
        <v>1668</v>
      </c>
      <c r="AE20" s="4">
        <v>1507</v>
      </c>
      <c r="AF20" s="4">
        <v>1643</v>
      </c>
      <c r="AG20" s="4">
        <v>1532</v>
      </c>
      <c r="AH20" s="4"/>
      <c r="AI20" s="4"/>
    </row>
    <row r="21" spans="1:35" ht="18.95" customHeight="1" x14ac:dyDescent="0.4">
      <c r="A21" s="4">
        <v>17</v>
      </c>
      <c r="B21" s="5">
        <v>0.33333333333333331</v>
      </c>
      <c r="C21" s="5">
        <v>0.35416666666666669</v>
      </c>
      <c r="D21" s="4">
        <v>1416</v>
      </c>
      <c r="E21" s="4">
        <v>1356</v>
      </c>
      <c r="F21" s="4">
        <v>1447</v>
      </c>
      <c r="G21" s="4">
        <v>1326</v>
      </c>
      <c r="H21" s="4">
        <v>1246</v>
      </c>
      <c r="I21" s="4">
        <v>1467</v>
      </c>
      <c r="J21" s="4">
        <v>1532</v>
      </c>
      <c r="K21" s="4">
        <v>1411</v>
      </c>
      <c r="L21" s="4">
        <v>1422</v>
      </c>
      <c r="M21" s="4">
        <v>1346</v>
      </c>
      <c r="N21" s="4">
        <v>1386</v>
      </c>
      <c r="O21" s="4">
        <v>1416</v>
      </c>
      <c r="P21" s="4">
        <v>1411</v>
      </c>
      <c r="Q21" s="4">
        <v>1452</v>
      </c>
      <c r="R21" s="4">
        <v>1492</v>
      </c>
      <c r="S21" s="4">
        <v>1537</v>
      </c>
      <c r="T21" s="4">
        <v>1401</v>
      </c>
      <c r="U21" s="4">
        <v>1517</v>
      </c>
      <c r="V21" s="4">
        <v>1326</v>
      </c>
      <c r="W21" s="4">
        <v>1648</v>
      </c>
      <c r="X21" s="4">
        <v>1708</v>
      </c>
      <c r="Y21" s="4">
        <v>1437</v>
      </c>
      <c r="Z21" s="4">
        <v>1547</v>
      </c>
      <c r="AA21" s="4">
        <v>1547</v>
      </c>
      <c r="AB21" s="4">
        <v>1537</v>
      </c>
      <c r="AC21" s="4">
        <v>1542</v>
      </c>
      <c r="AD21" s="4">
        <v>1643</v>
      </c>
      <c r="AE21" s="4">
        <v>1472</v>
      </c>
      <c r="AF21" s="4">
        <v>1637</v>
      </c>
      <c r="AG21" s="4">
        <v>1527</v>
      </c>
      <c r="AH21" s="4"/>
      <c r="AI21" s="4"/>
    </row>
    <row r="22" spans="1:35" ht="18.95" customHeight="1" x14ac:dyDescent="0.4">
      <c r="A22" s="4">
        <v>18</v>
      </c>
      <c r="B22" s="5">
        <v>0.35416666666666669</v>
      </c>
      <c r="C22" s="5">
        <v>0.375</v>
      </c>
      <c r="D22" s="4">
        <v>1376</v>
      </c>
      <c r="E22" s="4">
        <v>1386</v>
      </c>
      <c r="F22" s="4">
        <v>1381</v>
      </c>
      <c r="G22" s="4">
        <v>1256</v>
      </c>
      <c r="H22" s="4">
        <v>1221</v>
      </c>
      <c r="I22" s="4">
        <v>1452</v>
      </c>
      <c r="J22" s="4">
        <v>1391</v>
      </c>
      <c r="K22" s="4">
        <v>1432</v>
      </c>
      <c r="L22" s="4">
        <v>1386</v>
      </c>
      <c r="M22" s="4">
        <v>1331</v>
      </c>
      <c r="N22" s="4">
        <v>1422</v>
      </c>
      <c r="O22" s="4">
        <v>1401</v>
      </c>
      <c r="P22" s="4">
        <v>1386</v>
      </c>
      <c r="Q22" s="4">
        <v>1336</v>
      </c>
      <c r="R22" s="4">
        <v>1512</v>
      </c>
      <c r="S22" s="4">
        <v>1502</v>
      </c>
      <c r="T22" s="4">
        <v>1537</v>
      </c>
      <c r="U22" s="4">
        <v>1617</v>
      </c>
      <c r="V22" s="4">
        <v>1517</v>
      </c>
      <c r="W22" s="4">
        <v>1557</v>
      </c>
      <c r="X22" s="4">
        <v>1552</v>
      </c>
      <c r="Y22" s="4">
        <v>1577</v>
      </c>
      <c r="Z22" s="4">
        <v>1557</v>
      </c>
      <c r="AA22" s="4">
        <v>1472</v>
      </c>
      <c r="AB22" s="4">
        <v>1557</v>
      </c>
      <c r="AC22" s="4">
        <v>1552</v>
      </c>
      <c r="AD22" s="4">
        <v>1507</v>
      </c>
      <c r="AE22" s="4">
        <v>1477</v>
      </c>
      <c r="AF22" s="4">
        <v>1487</v>
      </c>
      <c r="AG22" s="4">
        <v>1632</v>
      </c>
      <c r="AH22" s="4"/>
      <c r="AI22" s="4"/>
    </row>
    <row r="23" spans="1:35" ht="18.95" customHeight="1" x14ac:dyDescent="0.4">
      <c r="A23" s="4">
        <v>19</v>
      </c>
      <c r="B23" s="5">
        <v>0.375</v>
      </c>
      <c r="C23" s="5">
        <v>0.39583333333333331</v>
      </c>
      <c r="D23" s="4">
        <v>1351</v>
      </c>
      <c r="E23" s="4">
        <v>1346</v>
      </c>
      <c r="F23" s="4">
        <v>1351</v>
      </c>
      <c r="G23" s="4">
        <v>1361</v>
      </c>
      <c r="H23" s="4">
        <v>1236</v>
      </c>
      <c r="I23" s="4">
        <v>1527</v>
      </c>
      <c r="J23" s="4">
        <v>1537</v>
      </c>
      <c r="K23" s="4">
        <v>1462</v>
      </c>
      <c r="L23" s="4">
        <v>1401</v>
      </c>
      <c r="M23" s="4">
        <v>1396</v>
      </c>
      <c r="N23" s="4">
        <v>1467</v>
      </c>
      <c r="O23" s="4">
        <v>1427</v>
      </c>
      <c r="P23" s="4">
        <v>1356</v>
      </c>
      <c r="Q23" s="4">
        <v>1401</v>
      </c>
      <c r="R23" s="4">
        <v>1502</v>
      </c>
      <c r="S23" s="4">
        <v>1502</v>
      </c>
      <c r="T23" s="4">
        <v>1497</v>
      </c>
      <c r="U23" s="4">
        <v>1567</v>
      </c>
      <c r="V23" s="4">
        <v>1497</v>
      </c>
      <c r="W23" s="4">
        <v>1406</v>
      </c>
      <c r="X23" s="4">
        <v>1577</v>
      </c>
      <c r="Y23" s="4">
        <v>1502</v>
      </c>
      <c r="Z23" s="4">
        <v>1587</v>
      </c>
      <c r="AA23" s="4">
        <v>1422</v>
      </c>
      <c r="AB23" s="4">
        <v>1527</v>
      </c>
      <c r="AC23" s="4">
        <v>1502</v>
      </c>
      <c r="AD23" s="4">
        <v>1567</v>
      </c>
      <c r="AE23" s="4">
        <v>1487</v>
      </c>
      <c r="AF23" s="4">
        <v>1557</v>
      </c>
      <c r="AG23" s="4">
        <v>1487</v>
      </c>
      <c r="AH23" s="4"/>
      <c r="AI23" s="4"/>
    </row>
    <row r="24" spans="1:35" ht="18.95" customHeight="1" x14ac:dyDescent="0.4">
      <c r="A24" s="4">
        <v>20</v>
      </c>
      <c r="B24" s="5">
        <v>0.39583333333333331</v>
      </c>
      <c r="C24" s="5">
        <v>0.41666666666666669</v>
      </c>
      <c r="D24" s="4">
        <v>1261</v>
      </c>
      <c r="E24" s="4">
        <v>1351</v>
      </c>
      <c r="F24" s="4">
        <v>1326</v>
      </c>
      <c r="G24" s="4">
        <v>1442</v>
      </c>
      <c r="H24" s="4">
        <v>1296</v>
      </c>
      <c r="I24" s="4">
        <v>1452</v>
      </c>
      <c r="J24" s="4">
        <v>1552</v>
      </c>
      <c r="K24" s="4">
        <v>1376</v>
      </c>
      <c r="L24" s="4">
        <v>1482</v>
      </c>
      <c r="M24" s="4">
        <v>1492</v>
      </c>
      <c r="N24" s="4">
        <v>1351</v>
      </c>
      <c r="O24" s="4">
        <v>1406</v>
      </c>
      <c r="P24" s="4">
        <v>1251</v>
      </c>
      <c r="Q24" s="4">
        <v>1361</v>
      </c>
      <c r="R24" s="4">
        <v>1401</v>
      </c>
      <c r="S24" s="4">
        <v>1537</v>
      </c>
      <c r="T24" s="4">
        <v>1537</v>
      </c>
      <c r="U24" s="4">
        <v>1587</v>
      </c>
      <c r="V24" s="4">
        <v>1437</v>
      </c>
      <c r="W24" s="4">
        <v>1612</v>
      </c>
      <c r="X24" s="4">
        <v>1648</v>
      </c>
      <c r="Y24" s="4">
        <v>1502</v>
      </c>
      <c r="Z24" s="4">
        <v>1507</v>
      </c>
      <c r="AA24" s="4">
        <v>1381</v>
      </c>
      <c r="AB24" s="4">
        <v>1597</v>
      </c>
      <c r="AC24" s="4">
        <v>1356</v>
      </c>
      <c r="AD24" s="4">
        <v>1577</v>
      </c>
      <c r="AE24" s="4">
        <v>1507</v>
      </c>
      <c r="AF24" s="4">
        <v>1437</v>
      </c>
      <c r="AG24" s="4">
        <v>1567</v>
      </c>
      <c r="AH24" s="4"/>
      <c r="AI24" s="4"/>
    </row>
    <row r="25" spans="1:35" ht="18.95" customHeight="1" x14ac:dyDescent="0.4">
      <c r="A25" s="4">
        <v>21</v>
      </c>
      <c r="B25" s="5">
        <v>0.41666666666666669</v>
      </c>
      <c r="C25" s="5">
        <v>0.4375</v>
      </c>
      <c r="D25" s="4">
        <v>1301</v>
      </c>
      <c r="E25" s="4">
        <v>1376</v>
      </c>
      <c r="F25" s="4">
        <v>1311</v>
      </c>
      <c r="G25" s="4">
        <v>1522</v>
      </c>
      <c r="H25" s="4">
        <v>1195</v>
      </c>
      <c r="I25" s="4">
        <v>1406</v>
      </c>
      <c r="J25" s="4">
        <v>1411</v>
      </c>
      <c r="K25" s="4">
        <v>1427</v>
      </c>
      <c r="L25" s="4">
        <v>1427</v>
      </c>
      <c r="M25" s="4">
        <v>1371</v>
      </c>
      <c r="N25" s="4">
        <v>1452</v>
      </c>
      <c r="O25" s="4">
        <v>1447</v>
      </c>
      <c r="P25" s="4">
        <v>1261</v>
      </c>
      <c r="Q25" s="4">
        <v>1406</v>
      </c>
      <c r="R25" s="4">
        <v>1512</v>
      </c>
      <c r="S25" s="4">
        <v>1527</v>
      </c>
      <c r="T25" s="4">
        <v>1552</v>
      </c>
      <c r="U25" s="4">
        <v>1562</v>
      </c>
      <c r="V25" s="4">
        <v>1361</v>
      </c>
      <c r="W25" s="4">
        <v>1492</v>
      </c>
      <c r="X25" s="4">
        <v>1597</v>
      </c>
      <c r="Y25" s="4">
        <v>1396</v>
      </c>
      <c r="Z25" s="4">
        <v>1492</v>
      </c>
      <c r="AA25" s="4">
        <v>1376</v>
      </c>
      <c r="AB25" s="4">
        <v>1673</v>
      </c>
      <c r="AC25" s="4">
        <v>1241</v>
      </c>
      <c r="AD25" s="4">
        <v>1617</v>
      </c>
      <c r="AE25" s="4">
        <v>1567</v>
      </c>
      <c r="AF25" s="4">
        <v>1602</v>
      </c>
      <c r="AG25" s="4">
        <v>1547</v>
      </c>
      <c r="AH25" s="4"/>
      <c r="AI25" s="4"/>
    </row>
    <row r="26" spans="1:35" ht="18.95" customHeight="1" x14ac:dyDescent="0.4">
      <c r="A26" s="4">
        <v>22</v>
      </c>
      <c r="B26" s="5">
        <v>0.4375</v>
      </c>
      <c r="C26" s="5">
        <v>0.45833333333333331</v>
      </c>
      <c r="D26" s="4">
        <v>1406</v>
      </c>
      <c r="E26" s="4">
        <v>1316</v>
      </c>
      <c r="F26" s="4">
        <v>1351</v>
      </c>
      <c r="G26" s="4">
        <v>1467</v>
      </c>
      <c r="H26" s="4">
        <v>1221</v>
      </c>
      <c r="I26" s="4">
        <v>1411</v>
      </c>
      <c r="J26" s="4">
        <v>1336</v>
      </c>
      <c r="K26" s="4">
        <v>1492</v>
      </c>
      <c r="L26" s="4">
        <v>1316</v>
      </c>
      <c r="M26" s="4">
        <v>1386</v>
      </c>
      <c r="N26" s="4">
        <v>1416</v>
      </c>
      <c r="O26" s="4">
        <v>1401</v>
      </c>
      <c r="P26" s="4">
        <v>1311</v>
      </c>
      <c r="Q26" s="4">
        <v>1396</v>
      </c>
      <c r="R26" s="4">
        <v>1437</v>
      </c>
      <c r="S26" s="4">
        <v>1437</v>
      </c>
      <c r="T26" s="4">
        <v>1527</v>
      </c>
      <c r="U26" s="4">
        <v>1557</v>
      </c>
      <c r="V26" s="4">
        <v>1487</v>
      </c>
      <c r="W26" s="4">
        <v>1637</v>
      </c>
      <c r="X26" s="4">
        <v>1371</v>
      </c>
      <c r="Y26" s="4">
        <v>1452</v>
      </c>
      <c r="Z26" s="4">
        <v>1271</v>
      </c>
      <c r="AA26" s="4">
        <v>1427</v>
      </c>
      <c r="AB26" s="4">
        <v>1562</v>
      </c>
      <c r="AC26" s="4">
        <v>1547</v>
      </c>
      <c r="AD26" s="4">
        <v>1542</v>
      </c>
      <c r="AE26" s="4">
        <v>1517</v>
      </c>
      <c r="AF26" s="4">
        <v>1507</v>
      </c>
      <c r="AG26" s="4">
        <v>1472</v>
      </c>
      <c r="AH26" s="4"/>
      <c r="AI26" s="4"/>
    </row>
    <row r="27" spans="1:35" ht="18.95" customHeight="1" x14ac:dyDescent="0.4">
      <c r="A27" s="4">
        <v>23</v>
      </c>
      <c r="B27" s="5">
        <v>0.45833333333333331</v>
      </c>
      <c r="C27" s="5">
        <v>0.47916666666666669</v>
      </c>
      <c r="D27" s="4">
        <v>1371</v>
      </c>
      <c r="E27" s="4">
        <v>1356</v>
      </c>
      <c r="F27" s="4">
        <v>1321</v>
      </c>
      <c r="G27" s="4">
        <v>1396</v>
      </c>
      <c r="H27" s="4">
        <v>1311</v>
      </c>
      <c r="I27" s="4">
        <v>1432</v>
      </c>
      <c r="J27" s="4">
        <v>1386</v>
      </c>
      <c r="K27" s="4">
        <v>1477</v>
      </c>
      <c r="L27" s="4">
        <v>1346</v>
      </c>
      <c r="M27" s="4">
        <v>1411</v>
      </c>
      <c r="N27" s="4">
        <v>1416</v>
      </c>
      <c r="O27" s="4">
        <v>1467</v>
      </c>
      <c r="P27" s="4">
        <v>1517</v>
      </c>
      <c r="Q27" s="4">
        <v>1482</v>
      </c>
      <c r="R27" s="4">
        <v>1376</v>
      </c>
      <c r="S27" s="4">
        <v>1416</v>
      </c>
      <c r="T27" s="4">
        <v>1457</v>
      </c>
      <c r="U27" s="4">
        <v>1542</v>
      </c>
      <c r="V27" s="4">
        <v>1522</v>
      </c>
      <c r="W27" s="4">
        <v>1653</v>
      </c>
      <c r="X27" s="4">
        <v>1612</v>
      </c>
      <c r="Y27" s="4">
        <v>1457</v>
      </c>
      <c r="Z27" s="4">
        <v>1502</v>
      </c>
      <c r="AA27" s="4">
        <v>1396</v>
      </c>
      <c r="AB27" s="4">
        <v>1678</v>
      </c>
      <c r="AC27" s="4">
        <v>1587</v>
      </c>
      <c r="AD27" s="4">
        <v>1653</v>
      </c>
      <c r="AE27" s="4">
        <v>1457</v>
      </c>
      <c r="AF27" s="4">
        <v>1607</v>
      </c>
      <c r="AG27" s="4">
        <v>1527</v>
      </c>
      <c r="AH27" s="4"/>
      <c r="AI27" s="4"/>
    </row>
    <row r="28" spans="1:35" ht="18.95" customHeight="1" x14ac:dyDescent="0.4">
      <c r="A28" s="4">
        <v>24</v>
      </c>
      <c r="B28" s="5">
        <v>0.47916666666666669</v>
      </c>
      <c r="C28" s="5">
        <v>0.5</v>
      </c>
      <c r="D28" s="4">
        <v>1376</v>
      </c>
      <c r="E28" s="4">
        <v>1346</v>
      </c>
      <c r="F28" s="4">
        <v>1447</v>
      </c>
      <c r="G28" s="4">
        <v>1286</v>
      </c>
      <c r="H28" s="4">
        <v>1326</v>
      </c>
      <c r="I28" s="4">
        <v>1416</v>
      </c>
      <c r="J28" s="4">
        <v>1527</v>
      </c>
      <c r="K28" s="4">
        <v>1346</v>
      </c>
      <c r="L28" s="4">
        <v>1336</v>
      </c>
      <c r="M28" s="4">
        <v>1416</v>
      </c>
      <c r="N28" s="4">
        <v>1401</v>
      </c>
      <c r="O28" s="4">
        <v>1557</v>
      </c>
      <c r="P28" s="4">
        <v>1502</v>
      </c>
      <c r="Q28" s="4">
        <v>1432</v>
      </c>
      <c r="R28" s="4">
        <v>1517</v>
      </c>
      <c r="S28" s="4">
        <v>1532</v>
      </c>
      <c r="T28" s="4">
        <v>1462</v>
      </c>
      <c r="U28" s="4">
        <v>1502</v>
      </c>
      <c r="V28" s="4">
        <v>1627</v>
      </c>
      <c r="W28" s="4">
        <v>1592</v>
      </c>
      <c r="X28" s="4">
        <v>1597</v>
      </c>
      <c r="Y28" s="4">
        <v>1522</v>
      </c>
      <c r="Z28" s="4">
        <v>1482</v>
      </c>
      <c r="AA28" s="4">
        <v>1527</v>
      </c>
      <c r="AB28" s="4">
        <v>1658</v>
      </c>
      <c r="AC28" s="4">
        <v>1567</v>
      </c>
      <c r="AD28" s="4">
        <v>1487</v>
      </c>
      <c r="AE28" s="4">
        <v>1527</v>
      </c>
      <c r="AF28" s="4">
        <v>1582</v>
      </c>
      <c r="AG28" s="4">
        <v>1502</v>
      </c>
      <c r="AH28" s="4"/>
      <c r="AI28" s="4"/>
    </row>
    <row r="29" spans="1:35" ht="18.95" customHeight="1" x14ac:dyDescent="0.4">
      <c r="A29" s="4">
        <v>25</v>
      </c>
      <c r="B29" s="5">
        <v>0.5</v>
      </c>
      <c r="C29" s="5">
        <v>0.52083333333333337</v>
      </c>
      <c r="D29" s="4">
        <v>1406</v>
      </c>
      <c r="E29" s="4">
        <v>1391</v>
      </c>
      <c r="F29" s="4">
        <v>1457</v>
      </c>
      <c r="G29" s="4">
        <v>1321</v>
      </c>
      <c r="H29" s="4">
        <v>1306</v>
      </c>
      <c r="I29" s="4">
        <v>1472</v>
      </c>
      <c r="J29" s="4">
        <v>1522</v>
      </c>
      <c r="K29" s="4">
        <v>1381</v>
      </c>
      <c r="L29" s="4">
        <v>1416</v>
      </c>
      <c r="M29" s="4">
        <v>1386</v>
      </c>
      <c r="N29" s="4">
        <v>1442</v>
      </c>
      <c r="O29" s="4">
        <v>1607</v>
      </c>
      <c r="P29" s="4">
        <v>1497</v>
      </c>
      <c r="Q29" s="4">
        <v>1447</v>
      </c>
      <c r="R29" s="4">
        <v>1552</v>
      </c>
      <c r="S29" s="4">
        <v>1527</v>
      </c>
      <c r="T29" s="4">
        <v>1562</v>
      </c>
      <c r="U29" s="4">
        <v>1411</v>
      </c>
      <c r="V29" s="4">
        <v>1567</v>
      </c>
      <c r="W29" s="4">
        <v>1597</v>
      </c>
      <c r="X29" s="4">
        <v>1653</v>
      </c>
      <c r="Y29" s="4">
        <v>1507</v>
      </c>
      <c r="Z29" s="4">
        <v>1527</v>
      </c>
      <c r="AA29" s="4">
        <v>1552</v>
      </c>
      <c r="AB29" s="4">
        <v>1572</v>
      </c>
      <c r="AC29" s="4">
        <v>1592</v>
      </c>
      <c r="AD29" s="4">
        <v>1582</v>
      </c>
      <c r="AE29" s="4">
        <v>1577</v>
      </c>
      <c r="AF29" s="4">
        <v>1582</v>
      </c>
      <c r="AG29" s="4">
        <v>1517</v>
      </c>
      <c r="AH29" s="4"/>
      <c r="AI29" s="4"/>
    </row>
    <row r="30" spans="1:35" ht="18.95" customHeight="1" x14ac:dyDescent="0.4">
      <c r="A30" s="4">
        <v>26</v>
      </c>
      <c r="B30" s="5">
        <v>0.52083333333333337</v>
      </c>
      <c r="C30" s="5">
        <v>0.54166666666666663</v>
      </c>
      <c r="D30" s="4">
        <v>1401</v>
      </c>
      <c r="E30" s="4">
        <v>1341</v>
      </c>
      <c r="F30" s="4">
        <v>1391</v>
      </c>
      <c r="G30" s="4">
        <v>1321</v>
      </c>
      <c r="H30" s="4">
        <v>1281</v>
      </c>
      <c r="I30" s="4">
        <v>1502</v>
      </c>
      <c r="J30" s="4">
        <v>1442</v>
      </c>
      <c r="K30" s="4">
        <v>1437</v>
      </c>
      <c r="L30" s="4">
        <v>1396</v>
      </c>
      <c r="M30" s="4">
        <v>1447</v>
      </c>
      <c r="N30" s="4">
        <v>1401</v>
      </c>
      <c r="O30" s="4">
        <v>1592</v>
      </c>
      <c r="P30" s="4">
        <v>1437</v>
      </c>
      <c r="Q30" s="4">
        <v>1472</v>
      </c>
      <c r="R30" s="4">
        <v>1507</v>
      </c>
      <c r="S30" s="4">
        <v>1532</v>
      </c>
      <c r="T30" s="4">
        <v>1567</v>
      </c>
      <c r="U30" s="4">
        <v>1467</v>
      </c>
      <c r="V30" s="4">
        <v>1467</v>
      </c>
      <c r="W30" s="4">
        <v>1637</v>
      </c>
      <c r="X30" s="4">
        <v>1632</v>
      </c>
      <c r="Y30" s="4">
        <v>1512</v>
      </c>
      <c r="Z30" s="4">
        <v>1582</v>
      </c>
      <c r="AA30" s="4">
        <v>1547</v>
      </c>
      <c r="AB30" s="4">
        <v>1607</v>
      </c>
      <c r="AC30" s="4">
        <v>1587</v>
      </c>
      <c r="AD30" s="4">
        <v>1607</v>
      </c>
      <c r="AE30" s="4">
        <v>1582</v>
      </c>
      <c r="AF30" s="4">
        <v>1532</v>
      </c>
      <c r="AG30" s="4">
        <v>1537</v>
      </c>
      <c r="AH30" s="4"/>
      <c r="AI30" s="4"/>
    </row>
    <row r="31" spans="1:35" ht="18.95" customHeight="1" x14ac:dyDescent="0.4">
      <c r="A31" s="4">
        <v>27</v>
      </c>
      <c r="B31" s="5">
        <v>0.54166666666666663</v>
      </c>
      <c r="C31" s="5">
        <v>0.5625</v>
      </c>
      <c r="D31" s="4">
        <v>1396</v>
      </c>
      <c r="E31" s="4">
        <v>1291</v>
      </c>
      <c r="F31" s="4">
        <v>1366</v>
      </c>
      <c r="G31" s="4">
        <v>1296</v>
      </c>
      <c r="H31" s="4">
        <v>1276</v>
      </c>
      <c r="I31" s="4">
        <v>1416</v>
      </c>
      <c r="J31" s="4">
        <v>1452</v>
      </c>
      <c r="K31" s="4">
        <v>1411</v>
      </c>
      <c r="L31" s="4">
        <v>1331</v>
      </c>
      <c r="M31" s="4">
        <v>1477</v>
      </c>
      <c r="N31" s="4">
        <v>1396</v>
      </c>
      <c r="O31" s="4">
        <v>1356</v>
      </c>
      <c r="P31" s="4">
        <v>1462</v>
      </c>
      <c r="Q31" s="4">
        <v>1416</v>
      </c>
      <c r="R31" s="4">
        <v>1482</v>
      </c>
      <c r="S31" s="4">
        <v>1487</v>
      </c>
      <c r="T31" s="4">
        <v>1437</v>
      </c>
      <c r="U31" s="4">
        <v>1401</v>
      </c>
      <c r="V31" s="4">
        <v>1507</v>
      </c>
      <c r="W31" s="4">
        <v>1482</v>
      </c>
      <c r="X31" s="4">
        <v>1492</v>
      </c>
      <c r="Y31" s="4">
        <v>1457</v>
      </c>
      <c r="Z31" s="4">
        <v>1567</v>
      </c>
      <c r="AA31" s="4">
        <v>1457</v>
      </c>
      <c r="AB31" s="4">
        <v>1637</v>
      </c>
      <c r="AC31" s="4">
        <v>1542</v>
      </c>
      <c r="AD31" s="4">
        <v>1622</v>
      </c>
      <c r="AE31" s="4">
        <v>1482</v>
      </c>
      <c r="AF31" s="4">
        <v>1517</v>
      </c>
      <c r="AG31" s="4">
        <v>1482</v>
      </c>
      <c r="AH31" s="4"/>
      <c r="AI31" s="4"/>
    </row>
    <row r="32" spans="1:35" ht="18.95" customHeight="1" x14ac:dyDescent="0.4">
      <c r="A32" s="4">
        <v>28</v>
      </c>
      <c r="B32" s="5">
        <v>0.5625</v>
      </c>
      <c r="C32" s="5">
        <v>0.58333333333333337</v>
      </c>
      <c r="D32" s="4">
        <v>1356</v>
      </c>
      <c r="E32" s="4">
        <v>1266</v>
      </c>
      <c r="F32" s="4">
        <v>1301</v>
      </c>
      <c r="G32" s="4">
        <v>1251</v>
      </c>
      <c r="H32" s="4">
        <v>1291</v>
      </c>
      <c r="I32" s="4">
        <v>1462</v>
      </c>
      <c r="J32" s="4">
        <v>1401</v>
      </c>
      <c r="K32" s="4">
        <v>1432</v>
      </c>
      <c r="L32" s="4">
        <v>1311</v>
      </c>
      <c r="M32" s="4">
        <v>1457</v>
      </c>
      <c r="N32" s="4">
        <v>1376</v>
      </c>
      <c r="O32" s="4">
        <v>1170</v>
      </c>
      <c r="P32" s="4">
        <v>1512</v>
      </c>
      <c r="Q32" s="4">
        <v>1361</v>
      </c>
      <c r="R32" s="4">
        <v>1432</v>
      </c>
      <c r="S32" s="4">
        <v>1492</v>
      </c>
      <c r="T32" s="4">
        <v>1482</v>
      </c>
      <c r="U32" s="4">
        <v>1447</v>
      </c>
      <c r="V32" s="4">
        <v>1597</v>
      </c>
      <c r="W32" s="4">
        <v>1542</v>
      </c>
      <c r="X32" s="4">
        <v>1381</v>
      </c>
      <c r="Y32" s="4">
        <v>1447</v>
      </c>
      <c r="Z32" s="4">
        <v>1552</v>
      </c>
      <c r="AA32" s="4">
        <v>1416</v>
      </c>
      <c r="AB32" s="4">
        <v>1622</v>
      </c>
      <c r="AC32" s="4">
        <v>1452</v>
      </c>
      <c r="AD32" s="4">
        <v>1592</v>
      </c>
      <c r="AE32" s="4">
        <v>1447</v>
      </c>
      <c r="AF32" s="4">
        <v>1386</v>
      </c>
      <c r="AG32" s="4">
        <v>1416</v>
      </c>
      <c r="AH32" s="4"/>
      <c r="AI32" s="4"/>
    </row>
    <row r="33" spans="1:35" ht="18.95" customHeight="1" x14ac:dyDescent="0.4">
      <c r="A33" s="4">
        <v>29</v>
      </c>
      <c r="B33" s="5">
        <v>0.58333333333333337</v>
      </c>
      <c r="C33" s="5">
        <v>0.60416666666666663</v>
      </c>
      <c r="D33" s="4">
        <v>1452</v>
      </c>
      <c r="E33" s="4">
        <v>1376</v>
      </c>
      <c r="F33" s="4">
        <v>1336</v>
      </c>
      <c r="G33" s="4">
        <v>1211</v>
      </c>
      <c r="H33" s="4">
        <v>1381</v>
      </c>
      <c r="I33" s="4">
        <v>1467</v>
      </c>
      <c r="J33" s="4">
        <v>1316</v>
      </c>
      <c r="K33" s="4">
        <v>1432</v>
      </c>
      <c r="L33" s="4">
        <v>1401</v>
      </c>
      <c r="M33" s="4">
        <v>1482</v>
      </c>
      <c r="N33" s="4">
        <v>1477</v>
      </c>
      <c r="O33" s="4">
        <v>1507</v>
      </c>
      <c r="P33" s="4">
        <v>1411</v>
      </c>
      <c r="Q33" s="4">
        <v>1411</v>
      </c>
      <c r="R33" s="4">
        <v>1427</v>
      </c>
      <c r="S33" s="4">
        <v>1411</v>
      </c>
      <c r="T33" s="4">
        <v>1507</v>
      </c>
      <c r="U33" s="4">
        <v>1447</v>
      </c>
      <c r="V33" s="4">
        <v>1497</v>
      </c>
      <c r="W33" s="4">
        <v>1512</v>
      </c>
      <c r="X33" s="4">
        <v>1416</v>
      </c>
      <c r="Y33" s="4">
        <v>1512</v>
      </c>
      <c r="Z33" s="4">
        <v>1467</v>
      </c>
      <c r="AA33" s="4">
        <v>1447</v>
      </c>
      <c r="AB33" s="4">
        <v>1663</v>
      </c>
      <c r="AC33" s="4">
        <v>1447</v>
      </c>
      <c r="AD33" s="4">
        <v>1607</v>
      </c>
      <c r="AE33" s="4">
        <v>1432</v>
      </c>
      <c r="AF33" s="4">
        <v>1487</v>
      </c>
      <c r="AG33" s="4">
        <v>1532</v>
      </c>
      <c r="AH33" s="4"/>
      <c r="AI33" s="4"/>
    </row>
    <row r="34" spans="1:35" ht="18.95" customHeight="1" x14ac:dyDescent="0.4">
      <c r="A34" s="4">
        <v>30</v>
      </c>
      <c r="B34" s="5">
        <v>0.60416666666666663</v>
      </c>
      <c r="C34" s="5">
        <v>0.625</v>
      </c>
      <c r="D34" s="4">
        <v>1396</v>
      </c>
      <c r="E34" s="4">
        <v>1311</v>
      </c>
      <c r="F34" s="4">
        <v>1371</v>
      </c>
      <c r="G34" s="4">
        <v>1216</v>
      </c>
      <c r="H34" s="4">
        <v>1241</v>
      </c>
      <c r="I34" s="4">
        <v>1527</v>
      </c>
      <c r="J34" s="4">
        <v>1331</v>
      </c>
      <c r="K34" s="4">
        <v>1366</v>
      </c>
      <c r="L34" s="4">
        <v>1356</v>
      </c>
      <c r="M34" s="4">
        <v>1457</v>
      </c>
      <c r="N34" s="4">
        <v>1472</v>
      </c>
      <c r="O34" s="4">
        <v>1497</v>
      </c>
      <c r="P34" s="4">
        <v>1416</v>
      </c>
      <c r="Q34" s="4">
        <v>1422</v>
      </c>
      <c r="R34" s="4">
        <v>1472</v>
      </c>
      <c r="S34" s="4">
        <v>1321</v>
      </c>
      <c r="T34" s="4">
        <v>1386</v>
      </c>
      <c r="U34" s="4">
        <v>1437</v>
      </c>
      <c r="V34" s="4">
        <v>1612</v>
      </c>
      <c r="W34" s="4">
        <v>1572</v>
      </c>
      <c r="X34" s="4">
        <v>1562</v>
      </c>
      <c r="Y34" s="4">
        <v>1457</v>
      </c>
      <c r="Z34" s="4">
        <v>1492</v>
      </c>
      <c r="AA34" s="4">
        <v>1427</v>
      </c>
      <c r="AB34" s="4">
        <v>1622</v>
      </c>
      <c r="AC34" s="4">
        <v>1341</v>
      </c>
      <c r="AD34" s="4">
        <v>1507</v>
      </c>
      <c r="AE34" s="4">
        <v>1557</v>
      </c>
      <c r="AF34" s="4">
        <v>1542</v>
      </c>
      <c r="AG34" s="4">
        <v>1467</v>
      </c>
      <c r="AH34" s="4"/>
      <c r="AI34" s="4"/>
    </row>
    <row r="35" spans="1:35" ht="18.95" customHeight="1" x14ac:dyDescent="0.4">
      <c r="A35" s="4">
        <v>31</v>
      </c>
      <c r="B35" s="5">
        <v>0.625</v>
      </c>
      <c r="C35" s="5">
        <v>0.64583333333333337</v>
      </c>
      <c r="D35" s="4">
        <v>1376</v>
      </c>
      <c r="E35" s="4">
        <v>1321</v>
      </c>
      <c r="F35" s="4">
        <v>1406</v>
      </c>
      <c r="G35" s="4">
        <v>1296</v>
      </c>
      <c r="H35" s="4">
        <v>1251</v>
      </c>
      <c r="I35" s="4">
        <v>1547</v>
      </c>
      <c r="J35" s="4">
        <v>1497</v>
      </c>
      <c r="K35" s="4">
        <v>1276</v>
      </c>
      <c r="L35" s="4">
        <v>1427</v>
      </c>
      <c r="M35" s="4">
        <v>1386</v>
      </c>
      <c r="N35" s="4">
        <v>1291</v>
      </c>
      <c r="O35" s="4">
        <v>1416</v>
      </c>
      <c r="P35" s="4">
        <v>1411</v>
      </c>
      <c r="Q35" s="4">
        <v>1381</v>
      </c>
      <c r="R35" s="4">
        <v>1462</v>
      </c>
      <c r="S35" s="4">
        <v>1386</v>
      </c>
      <c r="T35" s="4">
        <v>1547</v>
      </c>
      <c r="U35" s="4">
        <v>1472</v>
      </c>
      <c r="V35" s="4">
        <v>1612</v>
      </c>
      <c r="W35" s="4">
        <v>1602</v>
      </c>
      <c r="X35" s="4">
        <v>1632</v>
      </c>
      <c r="Y35" s="4">
        <v>1522</v>
      </c>
      <c r="Z35" s="4">
        <v>1648</v>
      </c>
      <c r="AA35" s="4">
        <v>1467</v>
      </c>
      <c r="AB35" s="4">
        <v>1592</v>
      </c>
      <c r="AC35" s="4">
        <v>1502</v>
      </c>
      <c r="AD35" s="4">
        <v>1512</v>
      </c>
      <c r="AE35" s="4">
        <v>1552</v>
      </c>
      <c r="AF35" s="4">
        <v>1678</v>
      </c>
      <c r="AG35" s="4">
        <v>1371</v>
      </c>
      <c r="AH35" s="4"/>
      <c r="AI35" s="4"/>
    </row>
    <row r="36" spans="1:35" ht="18.95" customHeight="1" x14ac:dyDescent="0.4">
      <c r="A36" s="4">
        <v>32</v>
      </c>
      <c r="B36" s="5">
        <v>0.64583333333333337</v>
      </c>
      <c r="C36" s="5">
        <v>0.66666666666666663</v>
      </c>
      <c r="D36" s="4">
        <v>1411</v>
      </c>
      <c r="E36" s="4">
        <v>1251</v>
      </c>
      <c r="F36" s="4">
        <v>1442</v>
      </c>
      <c r="G36" s="4">
        <v>1306</v>
      </c>
      <c r="H36" s="4">
        <v>1331</v>
      </c>
      <c r="I36" s="4">
        <v>1482</v>
      </c>
      <c r="J36" s="4">
        <v>1477</v>
      </c>
      <c r="K36" s="4">
        <v>1411</v>
      </c>
      <c r="L36" s="4">
        <v>1447</v>
      </c>
      <c r="M36" s="4">
        <v>1416</v>
      </c>
      <c r="N36" s="4">
        <v>1301</v>
      </c>
      <c r="O36" s="4">
        <v>1457</v>
      </c>
      <c r="P36" s="4">
        <v>1507</v>
      </c>
      <c r="Q36" s="4">
        <v>1442</v>
      </c>
      <c r="R36" s="4">
        <v>1547</v>
      </c>
      <c r="S36" s="4">
        <v>1517</v>
      </c>
      <c r="T36" s="4">
        <v>1602</v>
      </c>
      <c r="U36" s="4">
        <v>1502</v>
      </c>
      <c r="V36" s="4">
        <v>1507</v>
      </c>
      <c r="W36" s="4">
        <v>1627</v>
      </c>
      <c r="X36" s="4">
        <v>1627</v>
      </c>
      <c r="Y36" s="4">
        <v>1492</v>
      </c>
      <c r="Z36" s="4">
        <v>1653</v>
      </c>
      <c r="AA36" s="4">
        <v>1507</v>
      </c>
      <c r="AB36" s="4">
        <v>1663</v>
      </c>
      <c r="AC36" s="4">
        <v>1542</v>
      </c>
      <c r="AD36" s="4">
        <v>1597</v>
      </c>
      <c r="AE36" s="4">
        <v>1577</v>
      </c>
      <c r="AF36" s="4">
        <v>1632</v>
      </c>
      <c r="AG36" s="4">
        <v>1492</v>
      </c>
      <c r="AH36" s="4"/>
      <c r="AI36" s="4"/>
    </row>
    <row r="37" spans="1:35" ht="18.95" customHeight="1" x14ac:dyDescent="0.4">
      <c r="A37" s="4">
        <v>33</v>
      </c>
      <c r="B37" s="5">
        <v>0.66666666666666663</v>
      </c>
      <c r="C37" s="5">
        <v>0.6875</v>
      </c>
      <c r="D37" s="4">
        <v>1376</v>
      </c>
      <c r="E37" s="4">
        <v>1276</v>
      </c>
      <c r="F37" s="4">
        <v>1306</v>
      </c>
      <c r="G37" s="4">
        <v>1346</v>
      </c>
      <c r="H37" s="4">
        <v>1226</v>
      </c>
      <c r="I37" s="4">
        <v>1517</v>
      </c>
      <c r="J37" s="4">
        <v>1422</v>
      </c>
      <c r="K37" s="4">
        <v>1326</v>
      </c>
      <c r="L37" s="4">
        <v>1361</v>
      </c>
      <c r="M37" s="4">
        <v>1371</v>
      </c>
      <c r="N37" s="4">
        <v>1467</v>
      </c>
      <c r="O37" s="4">
        <v>1376</v>
      </c>
      <c r="P37" s="4">
        <v>1532</v>
      </c>
      <c r="Q37" s="4">
        <v>1477</v>
      </c>
      <c r="R37" s="4">
        <v>1422</v>
      </c>
      <c r="S37" s="4">
        <v>1582</v>
      </c>
      <c r="T37" s="4">
        <v>1587</v>
      </c>
      <c r="U37" s="4">
        <v>1512</v>
      </c>
      <c r="V37" s="4">
        <v>1437</v>
      </c>
      <c r="W37" s="4">
        <v>1587</v>
      </c>
      <c r="X37" s="4">
        <v>1602</v>
      </c>
      <c r="Y37" s="4">
        <v>1502</v>
      </c>
      <c r="Z37" s="4">
        <v>1547</v>
      </c>
      <c r="AA37" s="4">
        <v>1437</v>
      </c>
      <c r="AB37" s="4">
        <v>1703</v>
      </c>
      <c r="AC37" s="4">
        <v>1537</v>
      </c>
      <c r="AD37" s="4">
        <v>1632</v>
      </c>
      <c r="AE37" s="4">
        <v>1442</v>
      </c>
      <c r="AF37" s="4">
        <v>1442</v>
      </c>
      <c r="AG37" s="4">
        <v>1502</v>
      </c>
      <c r="AH37" s="4"/>
      <c r="AI37" s="4"/>
    </row>
    <row r="38" spans="1:35" ht="18.95" customHeight="1" x14ac:dyDescent="0.4">
      <c r="A38" s="4">
        <v>34</v>
      </c>
      <c r="B38" s="5">
        <v>0.6875</v>
      </c>
      <c r="C38" s="5">
        <v>0.70833333333333337</v>
      </c>
      <c r="D38" s="4">
        <v>1296</v>
      </c>
      <c r="E38" s="4">
        <v>1361</v>
      </c>
      <c r="F38" s="4">
        <v>1351</v>
      </c>
      <c r="G38" s="4">
        <v>1371</v>
      </c>
      <c r="H38" s="4">
        <v>1321</v>
      </c>
      <c r="I38" s="4">
        <v>1442</v>
      </c>
      <c r="J38" s="4">
        <v>1366</v>
      </c>
      <c r="K38" s="4">
        <v>1472</v>
      </c>
      <c r="L38" s="4">
        <v>1206</v>
      </c>
      <c r="M38" s="4">
        <v>1416</v>
      </c>
      <c r="N38" s="4">
        <v>1487</v>
      </c>
      <c r="O38" s="4">
        <v>1376</v>
      </c>
      <c r="P38" s="4">
        <v>1422</v>
      </c>
      <c r="Q38" s="4">
        <v>1447</v>
      </c>
      <c r="R38" s="4">
        <v>1437</v>
      </c>
      <c r="S38" s="4">
        <v>1627</v>
      </c>
      <c r="T38" s="4">
        <v>1517</v>
      </c>
      <c r="U38" s="4">
        <v>1527</v>
      </c>
      <c r="V38" s="4">
        <v>1512</v>
      </c>
      <c r="W38" s="4">
        <v>1522</v>
      </c>
      <c r="X38" s="4">
        <v>1411</v>
      </c>
      <c r="Y38" s="4">
        <v>1532</v>
      </c>
      <c r="Z38" s="4">
        <v>1607</v>
      </c>
      <c r="AA38" s="4">
        <v>1416</v>
      </c>
      <c r="AB38" s="4">
        <v>1693</v>
      </c>
      <c r="AC38" s="4">
        <v>1507</v>
      </c>
      <c r="AD38" s="4">
        <v>1632</v>
      </c>
      <c r="AE38" s="4">
        <v>1592</v>
      </c>
      <c r="AF38" s="4">
        <v>1497</v>
      </c>
      <c r="AG38" s="4">
        <v>1622</v>
      </c>
      <c r="AH38" s="4"/>
      <c r="AI38" s="4"/>
    </row>
    <row r="39" spans="1:35" ht="18.95" customHeight="1" x14ac:dyDescent="0.4">
      <c r="A39" s="4">
        <v>35</v>
      </c>
      <c r="B39" s="5">
        <v>0.70833333333333337</v>
      </c>
      <c r="C39" s="5">
        <v>0.72916666666666663</v>
      </c>
      <c r="D39" s="4">
        <v>1396</v>
      </c>
      <c r="E39" s="4">
        <v>1381</v>
      </c>
      <c r="F39" s="4">
        <v>1356</v>
      </c>
      <c r="G39" s="4">
        <v>1316</v>
      </c>
      <c r="H39" s="4">
        <v>1200</v>
      </c>
      <c r="I39" s="4">
        <v>1462</v>
      </c>
      <c r="J39" s="4">
        <v>1416</v>
      </c>
      <c r="K39" s="4">
        <v>1391</v>
      </c>
      <c r="L39" s="4">
        <v>1452</v>
      </c>
      <c r="M39" s="4">
        <v>1457</v>
      </c>
      <c r="N39" s="4">
        <v>1356</v>
      </c>
      <c r="O39" s="4">
        <v>1442</v>
      </c>
      <c r="P39" s="4">
        <v>1401</v>
      </c>
      <c r="Q39" s="4">
        <v>1442</v>
      </c>
      <c r="R39" s="4">
        <v>1381</v>
      </c>
      <c r="S39" s="4">
        <v>1637</v>
      </c>
      <c r="T39" s="4">
        <v>1502</v>
      </c>
      <c r="U39" s="4">
        <v>1517</v>
      </c>
      <c r="V39" s="4">
        <v>1562</v>
      </c>
      <c r="W39" s="4">
        <v>1632</v>
      </c>
      <c r="X39" s="4">
        <v>1502</v>
      </c>
      <c r="Y39" s="4">
        <v>1527</v>
      </c>
      <c r="Z39" s="4">
        <v>1572</v>
      </c>
      <c r="AA39" s="4">
        <v>1472</v>
      </c>
      <c r="AB39" s="4">
        <v>1567</v>
      </c>
      <c r="AC39" s="4">
        <v>1532</v>
      </c>
      <c r="AD39" s="4">
        <v>1552</v>
      </c>
      <c r="AE39" s="4">
        <v>1532</v>
      </c>
      <c r="AF39" s="4">
        <v>1612</v>
      </c>
      <c r="AG39" s="4">
        <v>1587</v>
      </c>
      <c r="AH39" s="4"/>
      <c r="AI39" s="4"/>
    </row>
    <row r="40" spans="1:35" ht="18.95" customHeight="1" x14ac:dyDescent="0.4">
      <c r="A40" s="4">
        <v>36</v>
      </c>
      <c r="B40" s="5">
        <v>0.72916666666666663</v>
      </c>
      <c r="C40" s="5">
        <v>0.75</v>
      </c>
      <c r="D40" s="4">
        <v>1321</v>
      </c>
      <c r="E40" s="4">
        <v>1406</v>
      </c>
      <c r="F40" s="4">
        <v>1416</v>
      </c>
      <c r="G40" s="4">
        <v>1336</v>
      </c>
      <c r="H40" s="4">
        <v>1306</v>
      </c>
      <c r="I40" s="4">
        <v>1462</v>
      </c>
      <c r="J40" s="4">
        <v>1542</v>
      </c>
      <c r="K40" s="4">
        <v>1356</v>
      </c>
      <c r="L40" s="4">
        <v>1442</v>
      </c>
      <c r="M40" s="4">
        <v>1457</v>
      </c>
      <c r="N40" s="4">
        <v>1467</v>
      </c>
      <c r="O40" s="4">
        <v>1371</v>
      </c>
      <c r="P40" s="4">
        <v>1432</v>
      </c>
      <c r="Q40" s="4">
        <v>1371</v>
      </c>
      <c r="R40" s="4">
        <v>1482</v>
      </c>
      <c r="S40" s="4">
        <v>1678</v>
      </c>
      <c r="T40" s="4">
        <v>1507</v>
      </c>
      <c r="U40" s="4">
        <v>1527</v>
      </c>
      <c r="V40" s="4">
        <v>1572</v>
      </c>
      <c r="W40" s="4">
        <v>1632</v>
      </c>
      <c r="X40" s="4">
        <v>1587</v>
      </c>
      <c r="Y40" s="4">
        <v>1612</v>
      </c>
      <c r="Z40" s="4">
        <v>1637</v>
      </c>
      <c r="AA40" s="4">
        <v>1427</v>
      </c>
      <c r="AB40" s="4">
        <v>1547</v>
      </c>
      <c r="AC40" s="4">
        <v>1472</v>
      </c>
      <c r="AD40" s="4">
        <v>1632</v>
      </c>
      <c r="AE40" s="4">
        <v>1492</v>
      </c>
      <c r="AF40" s="4">
        <v>1522</v>
      </c>
      <c r="AG40" s="4">
        <v>1452</v>
      </c>
      <c r="AH40" s="4"/>
      <c r="AI40" s="4"/>
    </row>
    <row r="41" spans="1:35" ht="18.95" customHeight="1" x14ac:dyDescent="0.4">
      <c r="A41" s="4">
        <v>37</v>
      </c>
      <c r="B41" s="5">
        <v>0.75</v>
      </c>
      <c r="C41" s="5">
        <v>0.77083333333333337</v>
      </c>
      <c r="D41" s="4">
        <v>1527</v>
      </c>
      <c r="E41" s="4">
        <v>1502</v>
      </c>
      <c r="F41" s="4">
        <v>1411</v>
      </c>
      <c r="G41" s="4">
        <v>1432</v>
      </c>
      <c r="H41" s="4">
        <v>1341</v>
      </c>
      <c r="I41" s="4">
        <v>1482</v>
      </c>
      <c r="J41" s="4">
        <v>1512</v>
      </c>
      <c r="K41" s="4">
        <v>1396</v>
      </c>
      <c r="L41" s="4">
        <v>1462</v>
      </c>
      <c r="M41" s="4">
        <v>1497</v>
      </c>
      <c r="N41" s="4">
        <v>1492</v>
      </c>
      <c r="O41" s="4">
        <v>1442</v>
      </c>
      <c r="P41" s="4">
        <v>1396</v>
      </c>
      <c r="Q41" s="4">
        <v>1542</v>
      </c>
      <c r="R41" s="4">
        <v>1592</v>
      </c>
      <c r="S41" s="4">
        <v>1557</v>
      </c>
      <c r="T41" s="4">
        <v>1688</v>
      </c>
      <c r="U41" s="4">
        <v>1537</v>
      </c>
      <c r="V41" s="4">
        <v>1537</v>
      </c>
      <c r="W41" s="4">
        <v>1708</v>
      </c>
      <c r="X41" s="4">
        <v>1693</v>
      </c>
      <c r="Y41" s="4">
        <v>1587</v>
      </c>
      <c r="Z41" s="4">
        <v>1617</v>
      </c>
      <c r="AA41" s="4">
        <v>1572</v>
      </c>
      <c r="AB41" s="4">
        <v>1602</v>
      </c>
      <c r="AC41" s="4">
        <v>1632</v>
      </c>
      <c r="AD41" s="4">
        <v>1627</v>
      </c>
      <c r="AE41" s="4">
        <v>1567</v>
      </c>
      <c r="AF41" s="4">
        <v>1557</v>
      </c>
      <c r="AG41" s="4">
        <v>1437</v>
      </c>
      <c r="AH41" s="4"/>
      <c r="AI41" s="4"/>
    </row>
    <row r="42" spans="1:35" ht="18.95" customHeight="1" x14ac:dyDescent="0.4">
      <c r="A42" s="4">
        <v>38</v>
      </c>
      <c r="B42" s="5">
        <v>0.77083333333333337</v>
      </c>
      <c r="C42" s="5">
        <v>0.79166666666666663</v>
      </c>
      <c r="D42" s="4">
        <v>1406</v>
      </c>
      <c r="E42" s="4">
        <v>1552</v>
      </c>
      <c r="F42" s="4">
        <v>1432</v>
      </c>
      <c r="G42" s="4">
        <v>1467</v>
      </c>
      <c r="H42" s="4">
        <v>1376</v>
      </c>
      <c r="I42" s="4">
        <v>1497</v>
      </c>
      <c r="J42" s="4">
        <v>1522</v>
      </c>
      <c r="K42" s="4">
        <v>1487</v>
      </c>
      <c r="L42" s="4">
        <v>1416</v>
      </c>
      <c r="M42" s="4">
        <v>1522</v>
      </c>
      <c r="N42" s="4">
        <v>1477</v>
      </c>
      <c r="O42" s="4">
        <v>1472</v>
      </c>
      <c r="P42" s="4">
        <v>1582</v>
      </c>
      <c r="Q42" s="4">
        <v>1532</v>
      </c>
      <c r="R42" s="4">
        <v>1577</v>
      </c>
      <c r="S42" s="4">
        <v>1522</v>
      </c>
      <c r="T42" s="4">
        <v>1532</v>
      </c>
      <c r="U42" s="4">
        <v>1542</v>
      </c>
      <c r="V42" s="4">
        <v>1632</v>
      </c>
      <c r="W42" s="4">
        <v>1738</v>
      </c>
      <c r="X42" s="4">
        <v>1643</v>
      </c>
      <c r="Y42" s="4">
        <v>1502</v>
      </c>
      <c r="Z42" s="4">
        <v>1622</v>
      </c>
      <c r="AA42" s="4">
        <v>1512</v>
      </c>
      <c r="AB42" s="4">
        <v>1653</v>
      </c>
      <c r="AC42" s="4">
        <v>1663</v>
      </c>
      <c r="AD42" s="4">
        <v>1663</v>
      </c>
      <c r="AE42" s="4">
        <v>1632</v>
      </c>
      <c r="AF42" s="4">
        <v>1698</v>
      </c>
      <c r="AG42" s="4">
        <v>1708</v>
      </c>
      <c r="AH42" s="4"/>
      <c r="AI42" s="4"/>
    </row>
    <row r="43" spans="1:35" ht="18.95" customHeight="1" x14ac:dyDescent="0.4">
      <c r="A43" s="4">
        <v>39</v>
      </c>
      <c r="B43" s="5">
        <v>0.79166666666666663</v>
      </c>
      <c r="C43" s="5">
        <v>0.8125</v>
      </c>
      <c r="D43" s="4">
        <v>1517</v>
      </c>
      <c r="E43" s="4">
        <v>1537</v>
      </c>
      <c r="F43" s="4">
        <v>1376</v>
      </c>
      <c r="G43" s="4">
        <v>1457</v>
      </c>
      <c r="H43" s="4">
        <v>1422</v>
      </c>
      <c r="I43" s="4">
        <v>1492</v>
      </c>
      <c r="J43" s="4">
        <v>1562</v>
      </c>
      <c r="K43" s="4">
        <v>1492</v>
      </c>
      <c r="L43" s="4">
        <v>1381</v>
      </c>
      <c r="M43" s="4">
        <v>1537</v>
      </c>
      <c r="N43" s="4">
        <v>1427</v>
      </c>
      <c r="O43" s="4">
        <v>1401</v>
      </c>
      <c r="P43" s="4">
        <v>1577</v>
      </c>
      <c r="Q43" s="4">
        <v>1467</v>
      </c>
      <c r="R43" s="4">
        <v>1632</v>
      </c>
      <c r="S43" s="4">
        <v>1537</v>
      </c>
      <c r="T43" s="4">
        <v>1562</v>
      </c>
      <c r="U43" s="4">
        <v>1668</v>
      </c>
      <c r="V43" s="4">
        <v>1567</v>
      </c>
      <c r="W43" s="4">
        <v>1607</v>
      </c>
      <c r="X43" s="4">
        <v>1703</v>
      </c>
      <c r="Y43" s="4">
        <v>1547</v>
      </c>
      <c r="Z43" s="4">
        <v>1532</v>
      </c>
      <c r="AA43" s="4">
        <v>1562</v>
      </c>
      <c r="AB43" s="4">
        <v>1703</v>
      </c>
      <c r="AC43" s="4">
        <v>1617</v>
      </c>
      <c r="AD43" s="4">
        <v>1617</v>
      </c>
      <c r="AE43" s="4">
        <v>1547</v>
      </c>
      <c r="AF43" s="4">
        <v>1723</v>
      </c>
      <c r="AG43" s="4">
        <v>1572</v>
      </c>
      <c r="AH43" s="4"/>
      <c r="AI43" s="4"/>
    </row>
    <row r="44" spans="1:35" ht="18.95" customHeight="1" x14ac:dyDescent="0.4">
      <c r="A44" s="4">
        <v>40</v>
      </c>
      <c r="B44" s="5">
        <v>0.8125</v>
      </c>
      <c r="C44" s="5">
        <v>0.83333333333333337</v>
      </c>
      <c r="D44" s="4">
        <v>1427</v>
      </c>
      <c r="E44" s="4">
        <v>1452</v>
      </c>
      <c r="F44" s="4">
        <v>1457</v>
      </c>
      <c r="G44" s="4">
        <v>1401</v>
      </c>
      <c r="H44" s="4">
        <v>1291</v>
      </c>
      <c r="I44" s="4">
        <v>1482</v>
      </c>
      <c r="J44" s="4">
        <v>1592</v>
      </c>
      <c r="K44" s="4">
        <v>1472</v>
      </c>
      <c r="L44" s="4">
        <v>1517</v>
      </c>
      <c r="M44" s="4">
        <v>1502</v>
      </c>
      <c r="N44" s="4">
        <v>1477</v>
      </c>
      <c r="O44" s="4">
        <v>1391</v>
      </c>
      <c r="P44" s="4">
        <v>1622</v>
      </c>
      <c r="Q44" s="4">
        <v>1612</v>
      </c>
      <c r="R44" s="4">
        <v>1632</v>
      </c>
      <c r="S44" s="4">
        <v>1728</v>
      </c>
      <c r="T44" s="4">
        <v>1592</v>
      </c>
      <c r="U44" s="4">
        <v>1552</v>
      </c>
      <c r="V44" s="4">
        <v>1567</v>
      </c>
      <c r="W44" s="4">
        <v>1632</v>
      </c>
      <c r="X44" s="4">
        <v>1658</v>
      </c>
      <c r="Y44" s="4">
        <v>1572</v>
      </c>
      <c r="Z44" s="4">
        <v>1648</v>
      </c>
      <c r="AA44" s="4">
        <v>1592</v>
      </c>
      <c r="AB44" s="4">
        <v>1627</v>
      </c>
      <c r="AC44" s="4">
        <v>1612</v>
      </c>
      <c r="AD44" s="4">
        <v>1507</v>
      </c>
      <c r="AE44" s="4">
        <v>1663</v>
      </c>
      <c r="AF44" s="4">
        <v>1627</v>
      </c>
      <c r="AG44" s="4">
        <v>1658</v>
      </c>
      <c r="AH44" s="4"/>
      <c r="AI44" s="4"/>
    </row>
    <row r="45" spans="1:35" ht="18.95" customHeight="1" x14ac:dyDescent="0.4">
      <c r="A45" s="4">
        <v>41</v>
      </c>
      <c r="B45" s="5">
        <v>0.83333333333333337</v>
      </c>
      <c r="C45" s="5">
        <v>0.85416666666666663</v>
      </c>
      <c r="D45" s="4">
        <v>1532</v>
      </c>
      <c r="E45" s="4">
        <v>1366</v>
      </c>
      <c r="F45" s="4">
        <v>1497</v>
      </c>
      <c r="G45" s="4">
        <v>1401</v>
      </c>
      <c r="H45" s="4">
        <v>1356</v>
      </c>
      <c r="I45" s="4">
        <v>1462</v>
      </c>
      <c r="J45" s="4">
        <v>1517</v>
      </c>
      <c r="K45" s="4">
        <v>1472</v>
      </c>
      <c r="L45" s="4">
        <v>1447</v>
      </c>
      <c r="M45" s="4">
        <v>1522</v>
      </c>
      <c r="N45" s="4">
        <v>1597</v>
      </c>
      <c r="O45" s="4">
        <v>1416</v>
      </c>
      <c r="P45" s="4">
        <v>1527</v>
      </c>
      <c r="Q45" s="4">
        <v>1522</v>
      </c>
      <c r="R45" s="4">
        <v>1542</v>
      </c>
      <c r="S45" s="4">
        <v>1637</v>
      </c>
      <c r="T45" s="4">
        <v>1532</v>
      </c>
      <c r="U45" s="4">
        <v>1472</v>
      </c>
      <c r="V45" s="4">
        <v>1678</v>
      </c>
      <c r="W45" s="4">
        <v>1582</v>
      </c>
      <c r="X45" s="4">
        <v>1602</v>
      </c>
      <c r="Y45" s="4">
        <v>1547</v>
      </c>
      <c r="Z45" s="4">
        <v>1567</v>
      </c>
      <c r="AA45" s="4">
        <v>1567</v>
      </c>
      <c r="AB45" s="4">
        <v>1622</v>
      </c>
      <c r="AC45" s="4">
        <v>1597</v>
      </c>
      <c r="AD45" s="4">
        <v>1663</v>
      </c>
      <c r="AE45" s="4">
        <v>1668</v>
      </c>
      <c r="AF45" s="4">
        <v>1637</v>
      </c>
      <c r="AG45" s="4">
        <v>1673</v>
      </c>
      <c r="AH45" s="4"/>
      <c r="AI45" s="4"/>
    </row>
    <row r="46" spans="1:35" ht="18.95" customHeight="1" x14ac:dyDescent="0.4">
      <c r="A46" s="4">
        <v>42</v>
      </c>
      <c r="B46" s="5">
        <v>0.85416666666666663</v>
      </c>
      <c r="C46" s="5">
        <v>0.875</v>
      </c>
      <c r="D46" s="4">
        <v>1587</v>
      </c>
      <c r="E46" s="4">
        <v>1427</v>
      </c>
      <c r="F46" s="4">
        <v>1331</v>
      </c>
      <c r="G46" s="4">
        <v>1361</v>
      </c>
      <c r="H46" s="4">
        <v>1296</v>
      </c>
      <c r="I46" s="4">
        <v>1462</v>
      </c>
      <c r="J46" s="4">
        <v>1517</v>
      </c>
      <c r="K46" s="4">
        <v>1482</v>
      </c>
      <c r="L46" s="4">
        <v>1577</v>
      </c>
      <c r="M46" s="4">
        <v>1607</v>
      </c>
      <c r="N46" s="4">
        <v>1557</v>
      </c>
      <c r="O46" s="4">
        <v>1462</v>
      </c>
      <c r="P46" s="4">
        <v>1582</v>
      </c>
      <c r="Q46" s="4">
        <v>1467</v>
      </c>
      <c r="R46" s="4">
        <v>1452</v>
      </c>
      <c r="S46" s="4">
        <v>1602</v>
      </c>
      <c r="T46" s="4">
        <v>1492</v>
      </c>
      <c r="U46" s="4">
        <v>1447</v>
      </c>
      <c r="V46" s="4">
        <v>1648</v>
      </c>
      <c r="W46" s="4">
        <v>1668</v>
      </c>
      <c r="X46" s="4">
        <v>1507</v>
      </c>
      <c r="Y46" s="4">
        <v>1567</v>
      </c>
      <c r="Z46" s="4">
        <v>1592</v>
      </c>
      <c r="AA46" s="4">
        <v>1547</v>
      </c>
      <c r="AB46" s="4">
        <v>1668</v>
      </c>
      <c r="AC46" s="4">
        <v>1617</v>
      </c>
      <c r="AD46" s="4">
        <v>1678</v>
      </c>
      <c r="AE46" s="4">
        <v>1607</v>
      </c>
      <c r="AF46" s="4">
        <v>1607</v>
      </c>
      <c r="AG46" s="4">
        <v>1698</v>
      </c>
      <c r="AH46" s="4"/>
      <c r="AI46" s="4"/>
    </row>
    <row r="47" spans="1:35" ht="18.95" customHeight="1" x14ac:dyDescent="0.4">
      <c r="A47" s="4">
        <v>43</v>
      </c>
      <c r="B47" s="5">
        <v>0.875</v>
      </c>
      <c r="C47" s="5">
        <v>0.89583333333333337</v>
      </c>
      <c r="D47" s="4">
        <v>1532</v>
      </c>
      <c r="E47" s="4">
        <v>1432</v>
      </c>
      <c r="F47" s="4">
        <v>1452</v>
      </c>
      <c r="G47" s="4">
        <v>1296</v>
      </c>
      <c r="H47" s="4">
        <v>1396</v>
      </c>
      <c r="I47" s="4">
        <v>1547</v>
      </c>
      <c r="J47" s="4">
        <v>1537</v>
      </c>
      <c r="K47" s="4">
        <v>1477</v>
      </c>
      <c r="L47" s="4">
        <v>1582</v>
      </c>
      <c r="M47" s="4">
        <v>1607</v>
      </c>
      <c r="N47" s="4">
        <v>1472</v>
      </c>
      <c r="O47" s="4">
        <v>1411</v>
      </c>
      <c r="P47" s="4">
        <v>1447</v>
      </c>
      <c r="Q47" s="4">
        <v>1406</v>
      </c>
      <c r="R47" s="4">
        <v>1572</v>
      </c>
      <c r="S47" s="4">
        <v>1617</v>
      </c>
      <c r="T47" s="4">
        <v>1542</v>
      </c>
      <c r="U47" s="4">
        <v>1482</v>
      </c>
      <c r="V47" s="4">
        <v>1678</v>
      </c>
      <c r="W47" s="4">
        <v>1748</v>
      </c>
      <c r="X47" s="4">
        <v>1592</v>
      </c>
      <c r="Y47" s="4">
        <v>1592</v>
      </c>
      <c r="Z47" s="4">
        <v>1708</v>
      </c>
      <c r="AA47" s="4">
        <v>1527</v>
      </c>
      <c r="AB47" s="4">
        <v>1713</v>
      </c>
      <c r="AC47" s="4">
        <v>1658</v>
      </c>
      <c r="AD47" s="4">
        <v>1713</v>
      </c>
      <c r="AE47" s="4">
        <v>1602</v>
      </c>
      <c r="AF47" s="4">
        <v>1562</v>
      </c>
      <c r="AG47" s="4">
        <v>1592</v>
      </c>
      <c r="AH47" s="4"/>
      <c r="AI47" s="4"/>
    </row>
    <row r="48" spans="1:35" ht="18.95" customHeight="1" x14ac:dyDescent="0.4">
      <c r="A48" s="4">
        <v>44</v>
      </c>
      <c r="B48" s="5">
        <v>0.89583333333333337</v>
      </c>
      <c r="C48" s="5">
        <v>0.91666666666666663</v>
      </c>
      <c r="D48" s="4">
        <v>1371</v>
      </c>
      <c r="E48" s="4">
        <v>1432</v>
      </c>
      <c r="F48" s="4">
        <v>1512</v>
      </c>
      <c r="G48" s="4">
        <v>1301</v>
      </c>
      <c r="H48" s="4">
        <v>1331</v>
      </c>
      <c r="I48" s="4">
        <v>1612</v>
      </c>
      <c r="J48" s="4">
        <v>1557</v>
      </c>
      <c r="K48" s="4">
        <v>1396</v>
      </c>
      <c r="L48" s="4">
        <v>1537</v>
      </c>
      <c r="M48" s="4">
        <v>1552</v>
      </c>
      <c r="N48" s="4">
        <v>1291</v>
      </c>
      <c r="O48" s="4">
        <v>1492</v>
      </c>
      <c r="P48" s="4">
        <v>1391</v>
      </c>
      <c r="Q48" s="4">
        <v>1567</v>
      </c>
      <c r="R48" s="4">
        <v>1602</v>
      </c>
      <c r="S48" s="4">
        <v>1733</v>
      </c>
      <c r="T48" s="4">
        <v>1602</v>
      </c>
      <c r="U48" s="4">
        <v>1527</v>
      </c>
      <c r="V48" s="4">
        <v>1668</v>
      </c>
      <c r="W48" s="4">
        <v>1698</v>
      </c>
      <c r="X48" s="4">
        <v>1678</v>
      </c>
      <c r="Y48" s="4">
        <v>1547</v>
      </c>
      <c r="Z48" s="4">
        <v>1713</v>
      </c>
      <c r="AA48" s="4">
        <v>1492</v>
      </c>
      <c r="AB48" s="4">
        <v>1502</v>
      </c>
      <c r="AC48" s="4">
        <v>1698</v>
      </c>
      <c r="AD48" s="4">
        <v>1843</v>
      </c>
      <c r="AE48" s="4">
        <v>1632</v>
      </c>
      <c r="AF48" s="4">
        <v>1658</v>
      </c>
      <c r="AG48" s="4">
        <v>1738</v>
      </c>
      <c r="AH48" s="4"/>
      <c r="AI48" s="4"/>
    </row>
    <row r="49" spans="1:35" ht="18.95" customHeight="1" x14ac:dyDescent="0.4">
      <c r="A49" s="4">
        <v>45</v>
      </c>
      <c r="B49" s="5">
        <v>0.91666666666666663</v>
      </c>
      <c r="C49" s="5">
        <v>0.9375</v>
      </c>
      <c r="D49" s="4">
        <v>1572</v>
      </c>
      <c r="E49" s="4">
        <v>1371</v>
      </c>
      <c r="F49" s="4">
        <v>1552</v>
      </c>
      <c r="G49" s="4">
        <v>1427</v>
      </c>
      <c r="H49" s="4">
        <v>1381</v>
      </c>
      <c r="I49" s="4">
        <v>1632</v>
      </c>
      <c r="J49" s="4">
        <v>1537</v>
      </c>
      <c r="K49" s="4">
        <v>1462</v>
      </c>
      <c r="L49" s="4">
        <v>1467</v>
      </c>
      <c r="M49" s="4">
        <v>1492</v>
      </c>
      <c r="N49" s="4">
        <v>1386</v>
      </c>
      <c r="O49" s="4">
        <v>1547</v>
      </c>
      <c r="P49" s="4">
        <v>1622</v>
      </c>
      <c r="Q49" s="4">
        <v>1643</v>
      </c>
      <c r="R49" s="4">
        <v>1542</v>
      </c>
      <c r="S49" s="4">
        <v>1637</v>
      </c>
      <c r="T49" s="4">
        <v>1673</v>
      </c>
      <c r="U49" s="4">
        <v>1502</v>
      </c>
      <c r="V49" s="4">
        <v>1718</v>
      </c>
      <c r="W49" s="4">
        <v>1823</v>
      </c>
      <c r="X49" s="4">
        <v>1673</v>
      </c>
      <c r="Y49" s="4">
        <v>1617</v>
      </c>
      <c r="Z49" s="4">
        <v>1678</v>
      </c>
      <c r="AA49" s="4">
        <v>1497</v>
      </c>
      <c r="AB49" s="4">
        <v>1527</v>
      </c>
      <c r="AC49" s="4">
        <v>1728</v>
      </c>
      <c r="AD49" s="4">
        <v>1818</v>
      </c>
      <c r="AE49" s="4">
        <v>1643</v>
      </c>
      <c r="AF49" s="4">
        <v>1658</v>
      </c>
      <c r="AG49" s="4">
        <v>1607</v>
      </c>
      <c r="AH49" s="4"/>
      <c r="AI49" s="4"/>
    </row>
    <row r="50" spans="1:35" ht="18.95" customHeight="1" x14ac:dyDescent="0.4">
      <c r="A50" s="4">
        <v>46</v>
      </c>
      <c r="B50" s="5">
        <v>0.9375</v>
      </c>
      <c r="C50" s="5">
        <v>0.95833333333333337</v>
      </c>
      <c r="D50" s="4">
        <v>1517</v>
      </c>
      <c r="E50" s="4">
        <v>1366</v>
      </c>
      <c r="F50" s="4">
        <v>1411</v>
      </c>
      <c r="G50" s="4">
        <v>1517</v>
      </c>
      <c r="H50" s="4">
        <v>1432</v>
      </c>
      <c r="I50" s="4">
        <v>1592</v>
      </c>
      <c r="J50" s="4">
        <v>1582</v>
      </c>
      <c r="K50" s="4">
        <v>1472</v>
      </c>
      <c r="L50" s="4">
        <v>1507</v>
      </c>
      <c r="M50" s="4">
        <v>1557</v>
      </c>
      <c r="N50" s="4">
        <v>1416</v>
      </c>
      <c r="O50" s="4">
        <v>1622</v>
      </c>
      <c r="P50" s="4">
        <v>1592</v>
      </c>
      <c r="Q50" s="4">
        <v>1678</v>
      </c>
      <c r="R50" s="4">
        <v>1582</v>
      </c>
      <c r="S50" s="4">
        <v>1658</v>
      </c>
      <c r="T50" s="4">
        <v>1532</v>
      </c>
      <c r="U50" s="4">
        <v>1527</v>
      </c>
      <c r="V50" s="4">
        <v>1763</v>
      </c>
      <c r="W50" s="4">
        <v>1778</v>
      </c>
      <c r="X50" s="4">
        <v>1587</v>
      </c>
      <c r="Y50" s="4">
        <v>1617</v>
      </c>
      <c r="Z50" s="4">
        <v>1648</v>
      </c>
      <c r="AA50" s="4">
        <v>1497</v>
      </c>
      <c r="AB50" s="4">
        <v>1648</v>
      </c>
      <c r="AC50" s="4">
        <v>1673</v>
      </c>
      <c r="AD50" s="4">
        <v>1663</v>
      </c>
      <c r="AE50" s="4">
        <v>1617</v>
      </c>
      <c r="AF50" s="4">
        <v>1592</v>
      </c>
      <c r="AG50" s="4">
        <v>1607</v>
      </c>
      <c r="AH50" s="4"/>
      <c r="AI50" s="4"/>
    </row>
    <row r="51" spans="1:35" ht="18.95" customHeight="1" x14ac:dyDescent="0.4">
      <c r="A51" s="4">
        <v>47</v>
      </c>
      <c r="B51" s="5">
        <v>0.95833333333333337</v>
      </c>
      <c r="C51" s="5">
        <v>0.97916666666666663</v>
      </c>
      <c r="D51" s="4">
        <v>1552</v>
      </c>
      <c r="E51" s="4">
        <v>1467</v>
      </c>
      <c r="F51" s="4">
        <v>1572</v>
      </c>
      <c r="G51" s="4">
        <v>1452</v>
      </c>
      <c r="H51" s="4">
        <v>1416</v>
      </c>
      <c r="I51" s="4">
        <v>1507</v>
      </c>
      <c r="J51" s="4">
        <v>1567</v>
      </c>
      <c r="K51" s="4">
        <v>1507</v>
      </c>
      <c r="L51" s="4">
        <v>1502</v>
      </c>
      <c r="M51" s="4">
        <v>1597</v>
      </c>
      <c r="N51" s="4">
        <v>1502</v>
      </c>
      <c r="O51" s="4">
        <v>1502</v>
      </c>
      <c r="P51" s="4">
        <v>1582</v>
      </c>
      <c r="Q51" s="4">
        <v>1472</v>
      </c>
      <c r="R51" s="4">
        <v>1512</v>
      </c>
      <c r="S51" s="4">
        <v>1602</v>
      </c>
      <c r="T51" s="4">
        <v>1562</v>
      </c>
      <c r="U51" s="4">
        <v>1457</v>
      </c>
      <c r="V51" s="4">
        <v>1718</v>
      </c>
      <c r="W51" s="4">
        <v>1582</v>
      </c>
      <c r="X51" s="4">
        <v>1708</v>
      </c>
      <c r="Y51" s="4">
        <v>1507</v>
      </c>
      <c r="Z51" s="4">
        <v>1617</v>
      </c>
      <c r="AA51" s="4">
        <v>1507</v>
      </c>
      <c r="AB51" s="4">
        <v>1653</v>
      </c>
      <c r="AC51" s="4">
        <v>1632</v>
      </c>
      <c r="AD51" s="4">
        <v>1617</v>
      </c>
      <c r="AE51" s="4">
        <v>1602</v>
      </c>
      <c r="AF51" s="4">
        <v>1718</v>
      </c>
      <c r="AG51" s="4">
        <v>1542</v>
      </c>
      <c r="AH51" s="4"/>
      <c r="AI51" s="4"/>
    </row>
    <row r="52" spans="1:35" ht="18.95" customHeight="1" x14ac:dyDescent="0.4">
      <c r="A52" s="4">
        <v>48</v>
      </c>
      <c r="B52" s="5">
        <v>0.97916666666666663</v>
      </c>
      <c r="C52" s="6">
        <v>1</v>
      </c>
      <c r="D52" s="4">
        <v>1542</v>
      </c>
      <c r="E52" s="4">
        <v>1422</v>
      </c>
      <c r="F52" s="4">
        <v>1542</v>
      </c>
      <c r="G52" s="4">
        <v>1472</v>
      </c>
      <c r="H52" s="4">
        <v>1396</v>
      </c>
      <c r="I52" s="4">
        <v>1517</v>
      </c>
      <c r="J52" s="4">
        <v>1411</v>
      </c>
      <c r="K52" s="4">
        <v>1447</v>
      </c>
      <c r="L52" s="4">
        <v>1557</v>
      </c>
      <c r="M52" s="4">
        <v>1567</v>
      </c>
      <c r="N52" s="4">
        <v>1447</v>
      </c>
      <c r="O52" s="4">
        <v>1396</v>
      </c>
      <c r="P52" s="4">
        <v>1507</v>
      </c>
      <c r="Q52" s="4">
        <v>1482</v>
      </c>
      <c r="R52" s="4">
        <v>1577</v>
      </c>
      <c r="S52" s="4">
        <v>1587</v>
      </c>
      <c r="T52" s="4">
        <v>1507</v>
      </c>
      <c r="U52" s="4">
        <v>1396</v>
      </c>
      <c r="V52" s="4">
        <v>1708</v>
      </c>
      <c r="W52" s="4">
        <v>1627</v>
      </c>
      <c r="X52" s="4">
        <v>1577</v>
      </c>
      <c r="Y52" s="4">
        <v>1532</v>
      </c>
      <c r="Z52" s="4">
        <v>1597</v>
      </c>
      <c r="AA52" s="4">
        <v>1497</v>
      </c>
      <c r="AB52" s="4">
        <v>1617</v>
      </c>
      <c r="AC52" s="4">
        <v>1607</v>
      </c>
      <c r="AD52" s="4">
        <v>1627</v>
      </c>
      <c r="AE52" s="4">
        <v>1517</v>
      </c>
      <c r="AF52" s="4">
        <v>1542</v>
      </c>
      <c r="AG52" s="4">
        <v>1627</v>
      </c>
      <c r="AH52" s="4"/>
      <c r="AI52" s="4"/>
    </row>
    <row r="53" spans="1:35" ht="18.95" customHeight="1" x14ac:dyDescent="0.4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>
        <f>SUM(D5:AH52)</f>
        <v>2166999</v>
      </c>
      <c r="AI53" s="4"/>
    </row>
    <row r="54" spans="1:35" ht="18.95" customHeight="1" x14ac:dyDescent="0.4">
      <c r="A54" s="27"/>
      <c r="B54" s="2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spans="1:35" ht="18.95" customHeight="1" x14ac:dyDescent="0.4"/>
    <row r="56" spans="1:35" ht="18.95" customHeight="1" x14ac:dyDescent="0.4"/>
    <row r="57" spans="1:35" ht="18.95" customHeight="1" x14ac:dyDescent="0.4"/>
    <row r="58" spans="1:35" ht="18.95" customHeight="1" x14ac:dyDescent="0.4"/>
    <row r="59" spans="1:35" ht="18.95" customHeight="1" x14ac:dyDescent="0.4"/>
    <row r="60" spans="1:35" ht="18.95" customHeight="1" x14ac:dyDescent="0.4"/>
  </sheetData>
  <mergeCells count="1">
    <mergeCell ref="A54:B54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B27C9-E988-442D-98B3-B4989E249197}">
  <dimension ref="A1:AI60"/>
  <sheetViews>
    <sheetView zoomScale="70" zoomScaleNormal="70" workbookViewId="0">
      <selection activeCell="J16" sqref="J16"/>
    </sheetView>
  </sheetViews>
  <sheetFormatPr defaultRowHeight="18.75" x14ac:dyDescent="0.4"/>
  <cols>
    <col min="1" max="34" width="9.625" customWidth="1"/>
    <col min="35" max="35" width="9.5" bestFit="1" customWidth="1"/>
  </cols>
  <sheetData>
    <row r="1" spans="1:35" ht="18.95" customHeight="1" x14ac:dyDescent="0.4">
      <c r="A1" s="8"/>
      <c r="B1" s="8" t="s">
        <v>0</v>
      </c>
      <c r="C1" s="8" t="s">
        <v>1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ht="18.95" customHeight="1" x14ac:dyDescent="0.4">
      <c r="A2" s="16"/>
      <c r="B2" s="8" t="s">
        <v>18</v>
      </c>
      <c r="C2" s="8" t="s">
        <v>3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3" spans="1:35" ht="18.95" customHeight="1" x14ac:dyDescent="0.4">
      <c r="A3" s="8" t="s">
        <v>4</v>
      </c>
      <c r="B3" s="8" t="s">
        <v>5</v>
      </c>
      <c r="C3" s="8" t="s">
        <v>6</v>
      </c>
      <c r="D3" s="8">
        <v>1001</v>
      </c>
      <c r="E3" s="8">
        <v>1002</v>
      </c>
      <c r="F3" s="8">
        <v>1003</v>
      </c>
      <c r="G3" s="8">
        <v>1004</v>
      </c>
      <c r="H3" s="8">
        <v>1005</v>
      </c>
      <c r="I3" s="8">
        <v>1006</v>
      </c>
      <c r="J3" s="8">
        <v>1007</v>
      </c>
      <c r="K3" s="8">
        <v>1008</v>
      </c>
      <c r="L3" s="8">
        <v>1009</v>
      </c>
      <c r="M3" s="8">
        <v>1010</v>
      </c>
      <c r="N3" s="8">
        <v>1011</v>
      </c>
      <c r="O3" s="8">
        <v>1012</v>
      </c>
      <c r="P3" s="8">
        <v>1013</v>
      </c>
      <c r="Q3" s="8">
        <v>1014</v>
      </c>
      <c r="R3" s="8">
        <v>1015</v>
      </c>
      <c r="S3" s="8">
        <v>1016</v>
      </c>
      <c r="T3" s="8">
        <v>1017</v>
      </c>
      <c r="U3" s="8">
        <v>1018</v>
      </c>
      <c r="V3" s="8">
        <v>1019</v>
      </c>
      <c r="W3" s="8">
        <v>1020</v>
      </c>
      <c r="X3" s="8">
        <v>1021</v>
      </c>
      <c r="Y3" s="8">
        <v>1022</v>
      </c>
      <c r="Z3" s="8">
        <v>1023</v>
      </c>
      <c r="AA3" s="8">
        <v>1024</v>
      </c>
      <c r="AB3" s="8">
        <v>1025</v>
      </c>
      <c r="AC3" s="8">
        <v>1026</v>
      </c>
      <c r="AD3" s="8">
        <v>1027</v>
      </c>
      <c r="AE3" s="8">
        <v>1028</v>
      </c>
      <c r="AF3" s="8">
        <v>1029</v>
      </c>
      <c r="AG3" s="8">
        <v>1030</v>
      </c>
      <c r="AH3" s="8">
        <v>1031</v>
      </c>
      <c r="AI3" s="8"/>
    </row>
    <row r="4" spans="1:35" ht="18.95" customHeight="1" x14ac:dyDescent="0.4">
      <c r="A4" s="8" t="s">
        <v>7</v>
      </c>
      <c r="B4" s="8" t="s">
        <v>8</v>
      </c>
      <c r="C4" s="8" t="s">
        <v>9</v>
      </c>
      <c r="D4" s="8" t="s">
        <v>13</v>
      </c>
      <c r="E4" s="8" t="s">
        <v>14</v>
      </c>
      <c r="F4" s="8" t="s">
        <v>15</v>
      </c>
      <c r="G4" s="8" t="s">
        <v>16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10</v>
      </c>
      <c r="P4" s="8" t="s">
        <v>11</v>
      </c>
      <c r="Q4" s="8" t="s">
        <v>12</v>
      </c>
      <c r="R4" s="8" t="s">
        <v>13</v>
      </c>
      <c r="S4" s="8" t="s">
        <v>14</v>
      </c>
      <c r="T4" s="8" t="s">
        <v>15</v>
      </c>
      <c r="U4" s="8" t="s">
        <v>16</v>
      </c>
      <c r="V4" s="8" t="s">
        <v>10</v>
      </c>
      <c r="W4" s="8" t="s">
        <v>11</v>
      </c>
      <c r="X4" s="8" t="s">
        <v>12</v>
      </c>
      <c r="Y4" s="8" t="s">
        <v>13</v>
      </c>
      <c r="Z4" s="8" t="s">
        <v>14</v>
      </c>
      <c r="AA4" s="8" t="s">
        <v>15</v>
      </c>
      <c r="AB4" s="8" t="s">
        <v>16</v>
      </c>
      <c r="AC4" s="8" t="s">
        <v>10</v>
      </c>
      <c r="AD4" s="8" t="s">
        <v>11</v>
      </c>
      <c r="AE4" s="8" t="s">
        <v>12</v>
      </c>
      <c r="AF4" s="8" t="s">
        <v>13</v>
      </c>
      <c r="AG4" s="8" t="s">
        <v>14</v>
      </c>
      <c r="AH4" s="8" t="s">
        <v>15</v>
      </c>
      <c r="AI4" s="8"/>
    </row>
    <row r="5" spans="1:35" ht="18.95" customHeight="1" x14ac:dyDescent="0.4">
      <c r="A5" s="8">
        <v>1</v>
      </c>
      <c r="B5" s="11">
        <v>0</v>
      </c>
      <c r="C5" s="11">
        <v>2.0833333333333332E-2</v>
      </c>
      <c r="D5" s="9">
        <v>1875</v>
      </c>
      <c r="E5" s="9">
        <v>1704</v>
      </c>
      <c r="F5" s="9">
        <v>1964</v>
      </c>
      <c r="G5" s="9">
        <v>621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9">
        <v>0</v>
      </c>
      <c r="R5" s="9">
        <v>444</v>
      </c>
      <c r="S5" s="9">
        <v>1686</v>
      </c>
      <c r="T5" s="9">
        <v>2863</v>
      </c>
      <c r="U5" s="9">
        <v>2869</v>
      </c>
      <c r="V5" s="9">
        <v>2869</v>
      </c>
      <c r="W5" s="9">
        <v>2869</v>
      </c>
      <c r="X5" s="9">
        <v>2869</v>
      </c>
      <c r="Y5" s="9">
        <v>2869</v>
      </c>
      <c r="Z5" s="9">
        <v>2840</v>
      </c>
      <c r="AA5" s="9">
        <v>2869</v>
      </c>
      <c r="AB5" s="9">
        <v>2863</v>
      </c>
      <c r="AC5" s="9">
        <v>2875</v>
      </c>
      <c r="AD5" s="9">
        <v>2869</v>
      </c>
      <c r="AE5" s="9">
        <v>2869</v>
      </c>
      <c r="AF5" s="9">
        <v>2863</v>
      </c>
      <c r="AG5" s="9">
        <v>2869</v>
      </c>
      <c r="AH5" s="9">
        <v>2863</v>
      </c>
      <c r="AI5" s="8"/>
    </row>
    <row r="6" spans="1:35" ht="18.95" customHeight="1" x14ac:dyDescent="0.4">
      <c r="A6" s="8">
        <v>2</v>
      </c>
      <c r="B6" s="11">
        <v>2.0833333333333332E-2</v>
      </c>
      <c r="C6" s="11">
        <v>4.1666666666666664E-2</v>
      </c>
      <c r="D6" s="9">
        <v>1941</v>
      </c>
      <c r="E6" s="9">
        <v>1751</v>
      </c>
      <c r="F6" s="9">
        <v>1911</v>
      </c>
      <c r="G6" s="9">
        <v>609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9">
        <v>0</v>
      </c>
      <c r="R6" s="9">
        <v>438</v>
      </c>
      <c r="S6" s="9">
        <v>1645</v>
      </c>
      <c r="T6" s="9">
        <v>2863</v>
      </c>
      <c r="U6" s="9">
        <v>2863</v>
      </c>
      <c r="V6" s="9">
        <v>2863</v>
      </c>
      <c r="W6" s="9">
        <v>2863</v>
      </c>
      <c r="X6" s="9">
        <v>2863</v>
      </c>
      <c r="Y6" s="9">
        <v>2863</v>
      </c>
      <c r="Z6" s="9">
        <v>2863</v>
      </c>
      <c r="AA6" s="9">
        <v>2863</v>
      </c>
      <c r="AB6" s="9">
        <v>2863</v>
      </c>
      <c r="AC6" s="9">
        <v>2863</v>
      </c>
      <c r="AD6" s="9">
        <v>2869</v>
      </c>
      <c r="AE6" s="9">
        <v>2869</v>
      </c>
      <c r="AF6" s="9">
        <v>2863</v>
      </c>
      <c r="AG6" s="9">
        <v>2863</v>
      </c>
      <c r="AH6" s="9">
        <v>2869</v>
      </c>
      <c r="AI6" s="8"/>
    </row>
    <row r="7" spans="1:35" ht="18.95" customHeight="1" x14ac:dyDescent="0.4">
      <c r="A7" s="8">
        <v>3</v>
      </c>
      <c r="B7" s="11">
        <v>4.1666666666666664E-2</v>
      </c>
      <c r="C7" s="11">
        <v>6.25E-2</v>
      </c>
      <c r="D7" s="9">
        <v>1757</v>
      </c>
      <c r="E7" s="9">
        <v>1763</v>
      </c>
      <c r="F7" s="9">
        <v>2000</v>
      </c>
      <c r="G7" s="9">
        <v>645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9">
        <v>0</v>
      </c>
      <c r="R7" s="9">
        <v>527</v>
      </c>
      <c r="S7" s="9">
        <v>1686</v>
      </c>
      <c r="T7" s="9">
        <v>2869</v>
      </c>
      <c r="U7" s="9">
        <v>2869</v>
      </c>
      <c r="V7" s="9">
        <v>2869</v>
      </c>
      <c r="W7" s="9">
        <v>2869</v>
      </c>
      <c r="X7" s="9">
        <v>2863</v>
      </c>
      <c r="Y7" s="9">
        <v>2869</v>
      </c>
      <c r="Z7" s="9">
        <v>2863</v>
      </c>
      <c r="AA7" s="9">
        <v>2869</v>
      </c>
      <c r="AB7" s="9">
        <v>2869</v>
      </c>
      <c r="AC7" s="9">
        <v>2869</v>
      </c>
      <c r="AD7" s="9">
        <v>2863</v>
      </c>
      <c r="AE7" s="9">
        <v>2863</v>
      </c>
      <c r="AF7" s="9">
        <v>2869</v>
      </c>
      <c r="AG7" s="9">
        <v>2863</v>
      </c>
      <c r="AH7" s="9">
        <v>2869</v>
      </c>
      <c r="AI7" s="8"/>
    </row>
    <row r="8" spans="1:35" ht="18.95" customHeight="1" x14ac:dyDescent="0.4">
      <c r="A8" s="8">
        <v>4</v>
      </c>
      <c r="B8" s="11">
        <v>6.25E-2</v>
      </c>
      <c r="C8" s="11">
        <v>8.3333333333333329E-2</v>
      </c>
      <c r="D8" s="9">
        <v>1834</v>
      </c>
      <c r="E8" s="9">
        <v>1810</v>
      </c>
      <c r="F8" s="9">
        <v>1964</v>
      </c>
      <c r="G8" s="9">
        <v>556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9">
        <v>0</v>
      </c>
      <c r="R8" s="9">
        <v>503</v>
      </c>
      <c r="S8" s="9">
        <v>1698</v>
      </c>
      <c r="T8" s="9">
        <v>2863</v>
      </c>
      <c r="U8" s="9">
        <v>2869</v>
      </c>
      <c r="V8" s="9">
        <v>2863</v>
      </c>
      <c r="W8" s="9">
        <v>2863</v>
      </c>
      <c r="X8" s="9">
        <v>2869</v>
      </c>
      <c r="Y8" s="9">
        <v>2863</v>
      </c>
      <c r="Z8" s="9">
        <v>2869</v>
      </c>
      <c r="AA8" s="9">
        <v>2869</v>
      </c>
      <c r="AB8" s="9">
        <v>2863</v>
      </c>
      <c r="AC8" s="9">
        <v>2863</v>
      </c>
      <c r="AD8" s="9">
        <v>2869</v>
      </c>
      <c r="AE8" s="9">
        <v>2869</v>
      </c>
      <c r="AF8" s="9">
        <v>2869</v>
      </c>
      <c r="AG8" s="9">
        <v>2869</v>
      </c>
      <c r="AH8" s="9">
        <v>2863</v>
      </c>
      <c r="AI8" s="8"/>
    </row>
    <row r="9" spans="1:35" ht="18.95" customHeight="1" x14ac:dyDescent="0.4">
      <c r="A9" s="8">
        <v>5</v>
      </c>
      <c r="B9" s="11">
        <v>8.3333333333333329E-2</v>
      </c>
      <c r="C9" s="11">
        <v>0.10416666666666667</v>
      </c>
      <c r="D9" s="9">
        <v>1952</v>
      </c>
      <c r="E9" s="9">
        <v>1728</v>
      </c>
      <c r="F9" s="9">
        <v>2000</v>
      </c>
      <c r="G9" s="9">
        <v>538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9">
        <v>0</v>
      </c>
      <c r="R9" s="9">
        <v>414</v>
      </c>
      <c r="S9" s="9">
        <v>1680</v>
      </c>
      <c r="T9" s="9">
        <v>2869</v>
      </c>
      <c r="U9" s="9">
        <v>2863</v>
      </c>
      <c r="V9" s="9">
        <v>2869</v>
      </c>
      <c r="W9" s="9">
        <v>2869</v>
      </c>
      <c r="X9" s="9">
        <v>2869</v>
      </c>
      <c r="Y9" s="9">
        <v>2869</v>
      </c>
      <c r="Z9" s="9">
        <v>2834</v>
      </c>
      <c r="AA9" s="9">
        <v>2863</v>
      </c>
      <c r="AB9" s="9">
        <v>2869</v>
      </c>
      <c r="AC9" s="9">
        <v>2869</v>
      </c>
      <c r="AD9" s="9">
        <v>2863</v>
      </c>
      <c r="AE9" s="9">
        <v>2863</v>
      </c>
      <c r="AF9" s="9">
        <v>2863</v>
      </c>
      <c r="AG9" s="9">
        <v>2869</v>
      </c>
      <c r="AH9" s="9">
        <v>2869</v>
      </c>
      <c r="AI9" s="8"/>
    </row>
    <row r="10" spans="1:35" ht="18.95" customHeight="1" x14ac:dyDescent="0.4">
      <c r="A10" s="8">
        <v>6</v>
      </c>
      <c r="B10" s="11">
        <v>0.10416666666666667</v>
      </c>
      <c r="C10" s="11">
        <v>0.125</v>
      </c>
      <c r="D10" s="9">
        <v>1816</v>
      </c>
      <c r="E10" s="9">
        <v>1787</v>
      </c>
      <c r="F10" s="9">
        <v>1958</v>
      </c>
      <c r="G10" s="9">
        <v>615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9">
        <v>0</v>
      </c>
      <c r="R10" s="9">
        <v>432</v>
      </c>
      <c r="S10" s="9">
        <v>1657</v>
      </c>
      <c r="T10" s="9">
        <v>2863</v>
      </c>
      <c r="U10" s="9">
        <v>2869</v>
      </c>
      <c r="V10" s="9">
        <v>2869</v>
      </c>
      <c r="W10" s="9">
        <v>2869</v>
      </c>
      <c r="X10" s="9">
        <v>2863</v>
      </c>
      <c r="Y10" s="9">
        <v>2863</v>
      </c>
      <c r="Z10" s="9">
        <v>2863</v>
      </c>
      <c r="AA10" s="9">
        <v>2869</v>
      </c>
      <c r="AB10" s="9">
        <v>2863</v>
      </c>
      <c r="AC10" s="9">
        <v>2869</v>
      </c>
      <c r="AD10" s="9">
        <v>2869</v>
      </c>
      <c r="AE10" s="9">
        <v>2869</v>
      </c>
      <c r="AF10" s="9">
        <v>2863</v>
      </c>
      <c r="AG10" s="9">
        <v>2863</v>
      </c>
      <c r="AH10" s="9">
        <v>2869</v>
      </c>
      <c r="AI10" s="8"/>
    </row>
    <row r="11" spans="1:35" ht="18.95" customHeight="1" x14ac:dyDescent="0.4">
      <c r="A11" s="8">
        <v>7</v>
      </c>
      <c r="B11" s="11">
        <v>0.125</v>
      </c>
      <c r="C11" s="11">
        <v>0.14583333333333334</v>
      </c>
      <c r="D11" s="9">
        <v>1941</v>
      </c>
      <c r="E11" s="9">
        <v>1781</v>
      </c>
      <c r="F11" s="9">
        <v>1852</v>
      </c>
      <c r="G11" s="9">
        <v>645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9">
        <v>0</v>
      </c>
      <c r="R11" s="9">
        <v>497</v>
      </c>
      <c r="S11" s="9">
        <v>1609</v>
      </c>
      <c r="T11" s="9">
        <v>2869</v>
      </c>
      <c r="U11" s="9">
        <v>2869</v>
      </c>
      <c r="V11" s="9">
        <v>2863</v>
      </c>
      <c r="W11" s="9">
        <v>2863</v>
      </c>
      <c r="X11" s="9">
        <v>2869</v>
      </c>
      <c r="Y11" s="9">
        <v>2869</v>
      </c>
      <c r="Z11" s="9">
        <v>2869</v>
      </c>
      <c r="AA11" s="9">
        <v>2863</v>
      </c>
      <c r="AB11" s="9">
        <v>2869</v>
      </c>
      <c r="AC11" s="9">
        <v>2863</v>
      </c>
      <c r="AD11" s="9">
        <v>2869</v>
      </c>
      <c r="AE11" s="9">
        <v>2863</v>
      </c>
      <c r="AF11" s="9">
        <v>2869</v>
      </c>
      <c r="AG11" s="9">
        <v>2869</v>
      </c>
      <c r="AH11" s="9">
        <v>2869</v>
      </c>
      <c r="AI11" s="8"/>
    </row>
    <row r="12" spans="1:35" ht="18.95" customHeight="1" x14ac:dyDescent="0.4">
      <c r="A12" s="8">
        <v>8</v>
      </c>
      <c r="B12" s="11">
        <v>0.14583333333333334</v>
      </c>
      <c r="C12" s="11">
        <v>0.16666666666666666</v>
      </c>
      <c r="D12" s="9">
        <v>1929</v>
      </c>
      <c r="E12" s="9">
        <v>1704</v>
      </c>
      <c r="F12" s="9">
        <v>1946</v>
      </c>
      <c r="G12" s="9">
        <v>799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9">
        <v>0</v>
      </c>
      <c r="R12" s="9">
        <v>408</v>
      </c>
      <c r="S12" s="9">
        <v>1704</v>
      </c>
      <c r="T12" s="9">
        <v>2869</v>
      </c>
      <c r="U12" s="9">
        <v>2858</v>
      </c>
      <c r="V12" s="9">
        <v>2869</v>
      </c>
      <c r="W12" s="9">
        <v>2869</v>
      </c>
      <c r="X12" s="9">
        <v>2869</v>
      </c>
      <c r="Y12" s="9">
        <v>2869</v>
      </c>
      <c r="Z12" s="9">
        <v>2869</v>
      </c>
      <c r="AA12" s="9">
        <v>2869</v>
      </c>
      <c r="AB12" s="9">
        <v>2869</v>
      </c>
      <c r="AC12" s="9">
        <v>2869</v>
      </c>
      <c r="AD12" s="9">
        <v>2869</v>
      </c>
      <c r="AE12" s="9">
        <v>2869</v>
      </c>
      <c r="AF12" s="9">
        <v>2869</v>
      </c>
      <c r="AG12" s="9">
        <v>2863</v>
      </c>
      <c r="AH12" s="9">
        <v>2840</v>
      </c>
      <c r="AI12" s="8"/>
    </row>
    <row r="13" spans="1:35" ht="18.95" customHeight="1" x14ac:dyDescent="0.4">
      <c r="A13" s="8">
        <v>9</v>
      </c>
      <c r="B13" s="11">
        <v>0.16666666666666666</v>
      </c>
      <c r="C13" s="11">
        <v>0.1875</v>
      </c>
      <c r="D13" s="9">
        <v>1852</v>
      </c>
      <c r="E13" s="9">
        <v>1651</v>
      </c>
      <c r="F13" s="9">
        <v>2000</v>
      </c>
      <c r="G13" s="9">
        <v>686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9">
        <v>0</v>
      </c>
      <c r="R13" s="9">
        <v>314</v>
      </c>
      <c r="S13" s="9">
        <v>1597</v>
      </c>
      <c r="T13" s="9">
        <v>2863</v>
      </c>
      <c r="U13" s="9">
        <v>2863</v>
      </c>
      <c r="V13" s="9">
        <v>2863</v>
      </c>
      <c r="W13" s="9">
        <v>2863</v>
      </c>
      <c r="X13" s="9">
        <v>2863</v>
      </c>
      <c r="Y13" s="9">
        <v>2869</v>
      </c>
      <c r="Z13" s="9">
        <v>2863</v>
      </c>
      <c r="AA13" s="9">
        <v>2863</v>
      </c>
      <c r="AB13" s="9">
        <v>2863</v>
      </c>
      <c r="AC13" s="9">
        <v>2858</v>
      </c>
      <c r="AD13" s="9">
        <v>2863</v>
      </c>
      <c r="AE13" s="9">
        <v>2863</v>
      </c>
      <c r="AF13" s="9">
        <v>2863</v>
      </c>
      <c r="AG13" s="9">
        <v>2863</v>
      </c>
      <c r="AH13" s="9">
        <v>2869</v>
      </c>
      <c r="AI13" s="8"/>
    </row>
    <row r="14" spans="1:35" ht="18.95" customHeight="1" x14ac:dyDescent="0.4">
      <c r="A14" s="8">
        <v>10</v>
      </c>
      <c r="B14" s="11">
        <v>0.1875</v>
      </c>
      <c r="C14" s="11">
        <v>0.20833333333333334</v>
      </c>
      <c r="D14" s="9">
        <v>1769</v>
      </c>
      <c r="E14" s="9">
        <v>1710</v>
      </c>
      <c r="F14" s="9">
        <v>1929</v>
      </c>
      <c r="G14" s="9">
        <v>615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9">
        <v>0</v>
      </c>
      <c r="R14" s="9">
        <v>331</v>
      </c>
      <c r="S14" s="9">
        <v>1461</v>
      </c>
      <c r="T14" s="9">
        <v>2869</v>
      </c>
      <c r="U14" s="9">
        <v>2804</v>
      </c>
      <c r="V14" s="9">
        <v>2869</v>
      </c>
      <c r="W14" s="9">
        <v>2869</v>
      </c>
      <c r="X14" s="9">
        <v>2869</v>
      </c>
      <c r="Y14" s="9">
        <v>2863</v>
      </c>
      <c r="Z14" s="9">
        <v>2869</v>
      </c>
      <c r="AA14" s="9">
        <v>2869</v>
      </c>
      <c r="AB14" s="9">
        <v>2863</v>
      </c>
      <c r="AC14" s="9">
        <v>2863</v>
      </c>
      <c r="AD14" s="9">
        <v>2858</v>
      </c>
      <c r="AE14" s="9">
        <v>2869</v>
      </c>
      <c r="AF14" s="9">
        <v>2869</v>
      </c>
      <c r="AG14" s="9">
        <v>2869</v>
      </c>
      <c r="AH14" s="9">
        <v>2863</v>
      </c>
      <c r="AI14" s="8"/>
    </row>
    <row r="15" spans="1:35" ht="18.95" customHeight="1" x14ac:dyDescent="0.4">
      <c r="A15" s="8">
        <v>11</v>
      </c>
      <c r="B15" s="11">
        <v>0.20833333333333334</v>
      </c>
      <c r="C15" s="11">
        <v>0.22916666666666666</v>
      </c>
      <c r="D15" s="9">
        <v>1674</v>
      </c>
      <c r="E15" s="9">
        <v>1858</v>
      </c>
      <c r="F15" s="9">
        <v>2071</v>
      </c>
      <c r="G15" s="9">
        <v>598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9">
        <v>0</v>
      </c>
      <c r="R15" s="9">
        <v>396</v>
      </c>
      <c r="S15" s="9">
        <v>1467</v>
      </c>
      <c r="T15" s="9">
        <v>2863</v>
      </c>
      <c r="U15" s="9">
        <v>2757</v>
      </c>
      <c r="V15" s="9">
        <v>2869</v>
      </c>
      <c r="W15" s="9">
        <v>2863</v>
      </c>
      <c r="X15" s="9">
        <v>2863</v>
      </c>
      <c r="Y15" s="9">
        <v>2869</v>
      </c>
      <c r="Z15" s="9">
        <v>2840</v>
      </c>
      <c r="AA15" s="9">
        <v>2869</v>
      </c>
      <c r="AB15" s="9">
        <v>2869</v>
      </c>
      <c r="AC15" s="9">
        <v>2869</v>
      </c>
      <c r="AD15" s="9">
        <v>2863</v>
      </c>
      <c r="AE15" s="9">
        <v>2863</v>
      </c>
      <c r="AF15" s="9">
        <v>2863</v>
      </c>
      <c r="AG15" s="9">
        <v>2863</v>
      </c>
      <c r="AH15" s="9">
        <v>2869</v>
      </c>
      <c r="AI15" s="8"/>
    </row>
    <row r="16" spans="1:35" ht="18.95" customHeight="1" x14ac:dyDescent="0.4">
      <c r="A16" s="8">
        <v>12</v>
      </c>
      <c r="B16" s="11">
        <v>0.22916666666666666</v>
      </c>
      <c r="C16" s="11">
        <v>0.25</v>
      </c>
      <c r="D16" s="9">
        <v>1828</v>
      </c>
      <c r="E16" s="9">
        <v>1722</v>
      </c>
      <c r="F16" s="9">
        <v>1875</v>
      </c>
      <c r="G16" s="9">
        <v>621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9">
        <v>0</v>
      </c>
      <c r="R16" s="9">
        <v>337</v>
      </c>
      <c r="S16" s="9">
        <v>1461</v>
      </c>
      <c r="T16" s="9">
        <v>2863</v>
      </c>
      <c r="U16" s="9">
        <v>2863</v>
      </c>
      <c r="V16" s="9">
        <v>2863</v>
      </c>
      <c r="W16" s="9">
        <v>2869</v>
      </c>
      <c r="X16" s="9">
        <v>2869</v>
      </c>
      <c r="Y16" s="9">
        <v>2863</v>
      </c>
      <c r="Z16" s="9">
        <v>2828</v>
      </c>
      <c r="AA16" s="9">
        <v>2863</v>
      </c>
      <c r="AB16" s="9">
        <v>2869</v>
      </c>
      <c r="AC16" s="9">
        <v>2869</v>
      </c>
      <c r="AD16" s="9">
        <v>2863</v>
      </c>
      <c r="AE16" s="9">
        <v>2863</v>
      </c>
      <c r="AF16" s="9">
        <v>2869</v>
      </c>
      <c r="AG16" s="9">
        <v>2869</v>
      </c>
      <c r="AH16" s="9">
        <v>2863</v>
      </c>
      <c r="AI16" s="8"/>
    </row>
    <row r="17" spans="1:35" ht="18.95" customHeight="1" x14ac:dyDescent="0.4">
      <c r="A17" s="8">
        <v>13</v>
      </c>
      <c r="B17" s="11">
        <v>0.25</v>
      </c>
      <c r="C17" s="11">
        <v>0.27083333333333331</v>
      </c>
      <c r="D17" s="9">
        <v>2006</v>
      </c>
      <c r="E17" s="9">
        <v>1846</v>
      </c>
      <c r="F17" s="9">
        <v>1917</v>
      </c>
      <c r="G17" s="9">
        <v>580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9">
        <v>0</v>
      </c>
      <c r="R17" s="9">
        <v>337</v>
      </c>
      <c r="S17" s="9">
        <v>1455</v>
      </c>
      <c r="T17" s="9">
        <v>2863</v>
      </c>
      <c r="U17" s="9">
        <v>2869</v>
      </c>
      <c r="V17" s="9">
        <v>2869</v>
      </c>
      <c r="W17" s="9">
        <v>2869</v>
      </c>
      <c r="X17" s="9">
        <v>2863</v>
      </c>
      <c r="Y17" s="9">
        <v>2869</v>
      </c>
      <c r="Z17" s="9">
        <v>2822</v>
      </c>
      <c r="AA17" s="9">
        <v>2869</v>
      </c>
      <c r="AB17" s="9">
        <v>2863</v>
      </c>
      <c r="AC17" s="9">
        <v>2846</v>
      </c>
      <c r="AD17" s="9">
        <v>2869</v>
      </c>
      <c r="AE17" s="9">
        <v>2875</v>
      </c>
      <c r="AF17" s="9">
        <v>2863</v>
      </c>
      <c r="AG17" s="9">
        <v>2863</v>
      </c>
      <c r="AH17" s="9">
        <v>2804</v>
      </c>
      <c r="AI17" s="8"/>
    </row>
    <row r="18" spans="1:35" ht="18.95" customHeight="1" x14ac:dyDescent="0.4">
      <c r="A18" s="8">
        <v>14</v>
      </c>
      <c r="B18" s="11">
        <v>0.27083333333333331</v>
      </c>
      <c r="C18" s="11">
        <v>0.29166666666666669</v>
      </c>
      <c r="D18" s="9">
        <v>2047</v>
      </c>
      <c r="E18" s="9">
        <v>1929</v>
      </c>
      <c r="F18" s="9">
        <v>1852</v>
      </c>
      <c r="G18" s="9">
        <v>538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>
        <v>0</v>
      </c>
      <c r="R18" s="9">
        <v>379</v>
      </c>
      <c r="S18" s="9">
        <v>1426</v>
      </c>
      <c r="T18" s="9">
        <v>2869</v>
      </c>
      <c r="U18" s="9">
        <v>2863</v>
      </c>
      <c r="V18" s="9">
        <v>2863</v>
      </c>
      <c r="W18" s="9">
        <v>2863</v>
      </c>
      <c r="X18" s="9">
        <v>2869</v>
      </c>
      <c r="Y18" s="9">
        <v>2869</v>
      </c>
      <c r="Z18" s="9">
        <v>2863</v>
      </c>
      <c r="AA18" s="9">
        <v>2863</v>
      </c>
      <c r="AB18" s="9">
        <v>2869</v>
      </c>
      <c r="AC18" s="9">
        <v>2869</v>
      </c>
      <c r="AD18" s="9">
        <v>2869</v>
      </c>
      <c r="AE18" s="9">
        <v>2863</v>
      </c>
      <c r="AF18" s="9">
        <v>2869</v>
      </c>
      <c r="AG18" s="9">
        <v>2869</v>
      </c>
      <c r="AH18" s="9">
        <v>2863</v>
      </c>
      <c r="AI18" s="8"/>
    </row>
    <row r="19" spans="1:35" ht="18.95" customHeight="1" x14ac:dyDescent="0.4">
      <c r="A19" s="8">
        <v>15</v>
      </c>
      <c r="B19" s="11">
        <v>0.29166666666666669</v>
      </c>
      <c r="C19" s="11">
        <v>0.3125</v>
      </c>
      <c r="D19" s="9">
        <v>1870</v>
      </c>
      <c r="E19" s="9">
        <v>1822</v>
      </c>
      <c r="F19" s="9">
        <v>1781</v>
      </c>
      <c r="G19" s="9">
        <v>385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9">
        <v>0</v>
      </c>
      <c r="R19" s="9">
        <v>367</v>
      </c>
      <c r="S19" s="9">
        <v>1580</v>
      </c>
      <c r="T19" s="9">
        <v>2863</v>
      </c>
      <c r="U19" s="9">
        <v>2863</v>
      </c>
      <c r="V19" s="9">
        <v>2869</v>
      </c>
      <c r="W19" s="9">
        <v>2863</v>
      </c>
      <c r="X19" s="9">
        <v>2863</v>
      </c>
      <c r="Y19" s="9">
        <v>2863</v>
      </c>
      <c r="Z19" s="9">
        <v>2869</v>
      </c>
      <c r="AA19" s="9">
        <v>2869</v>
      </c>
      <c r="AB19" s="9">
        <v>2846</v>
      </c>
      <c r="AC19" s="9">
        <v>2863</v>
      </c>
      <c r="AD19" s="9">
        <v>2858</v>
      </c>
      <c r="AE19" s="9">
        <v>2863</v>
      </c>
      <c r="AF19" s="9">
        <v>2869</v>
      </c>
      <c r="AG19" s="9">
        <v>2863</v>
      </c>
      <c r="AH19" s="9">
        <v>2822</v>
      </c>
      <c r="AI19" s="8"/>
    </row>
    <row r="20" spans="1:35" ht="18.95" customHeight="1" x14ac:dyDescent="0.4">
      <c r="A20" s="8">
        <v>16</v>
      </c>
      <c r="B20" s="11">
        <v>0.3125</v>
      </c>
      <c r="C20" s="11">
        <v>0.33333333333333331</v>
      </c>
      <c r="D20" s="9">
        <v>1864</v>
      </c>
      <c r="E20" s="9">
        <v>1905</v>
      </c>
      <c r="F20" s="9">
        <v>1822</v>
      </c>
      <c r="G20" s="9">
        <v>456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9">
        <v>0</v>
      </c>
      <c r="R20" s="9">
        <v>290</v>
      </c>
      <c r="S20" s="9">
        <v>1532</v>
      </c>
      <c r="T20" s="9">
        <v>2869</v>
      </c>
      <c r="U20" s="9">
        <v>2858</v>
      </c>
      <c r="V20" s="9">
        <v>2863</v>
      </c>
      <c r="W20" s="9">
        <v>2869</v>
      </c>
      <c r="X20" s="9">
        <v>2869</v>
      </c>
      <c r="Y20" s="9">
        <v>2869</v>
      </c>
      <c r="Z20" s="9">
        <v>2869</v>
      </c>
      <c r="AA20" s="9">
        <v>2834</v>
      </c>
      <c r="AB20" s="9">
        <v>2792</v>
      </c>
      <c r="AC20" s="9">
        <v>2863</v>
      </c>
      <c r="AD20" s="9">
        <v>2869</v>
      </c>
      <c r="AE20" s="9">
        <v>2863</v>
      </c>
      <c r="AF20" s="9">
        <v>2863</v>
      </c>
      <c r="AG20" s="9">
        <v>2863</v>
      </c>
      <c r="AH20" s="9">
        <v>2858</v>
      </c>
      <c r="AI20" s="8"/>
    </row>
    <row r="21" spans="1:35" ht="18.95" customHeight="1" x14ac:dyDescent="0.4">
      <c r="A21" s="8">
        <v>17</v>
      </c>
      <c r="B21" s="11">
        <v>0.33333333333333331</v>
      </c>
      <c r="C21" s="11">
        <v>0.35416666666666669</v>
      </c>
      <c r="D21" s="9">
        <v>1793</v>
      </c>
      <c r="E21" s="9">
        <v>1686</v>
      </c>
      <c r="F21" s="9">
        <v>1970</v>
      </c>
      <c r="G21" s="9">
        <v>450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9">
        <v>0</v>
      </c>
      <c r="R21" s="9">
        <v>314</v>
      </c>
      <c r="S21" s="9">
        <v>1591</v>
      </c>
      <c r="T21" s="9">
        <v>2858</v>
      </c>
      <c r="U21" s="9">
        <v>2834</v>
      </c>
      <c r="V21" s="9">
        <v>2863</v>
      </c>
      <c r="W21" s="9">
        <v>2863</v>
      </c>
      <c r="X21" s="9">
        <v>2863</v>
      </c>
      <c r="Y21" s="9">
        <v>2863</v>
      </c>
      <c r="Z21" s="9">
        <v>2863</v>
      </c>
      <c r="AA21" s="9">
        <v>2863</v>
      </c>
      <c r="AB21" s="9">
        <v>2858</v>
      </c>
      <c r="AC21" s="9">
        <v>2863</v>
      </c>
      <c r="AD21" s="9">
        <v>2863</v>
      </c>
      <c r="AE21" s="9">
        <v>2869</v>
      </c>
      <c r="AF21" s="9">
        <v>2863</v>
      </c>
      <c r="AG21" s="9">
        <v>2863</v>
      </c>
      <c r="AH21" s="9">
        <v>2840</v>
      </c>
      <c r="AI21" s="8"/>
    </row>
    <row r="22" spans="1:35" ht="18.95" customHeight="1" x14ac:dyDescent="0.4">
      <c r="A22" s="8">
        <v>18</v>
      </c>
      <c r="B22" s="11">
        <v>0.35416666666666669</v>
      </c>
      <c r="C22" s="11">
        <v>0.375</v>
      </c>
      <c r="D22" s="9">
        <v>1698</v>
      </c>
      <c r="E22" s="9">
        <v>1745</v>
      </c>
      <c r="F22" s="9">
        <v>1804</v>
      </c>
      <c r="G22" s="9">
        <v>290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9">
        <v>0</v>
      </c>
      <c r="R22" s="9">
        <v>231</v>
      </c>
      <c r="S22" s="9">
        <v>1603</v>
      </c>
      <c r="T22" s="9">
        <v>2852</v>
      </c>
      <c r="U22" s="9">
        <v>2810</v>
      </c>
      <c r="V22" s="9">
        <v>2863</v>
      </c>
      <c r="W22" s="9">
        <v>2863</v>
      </c>
      <c r="X22" s="9">
        <v>2863</v>
      </c>
      <c r="Y22" s="9">
        <v>2863</v>
      </c>
      <c r="Z22" s="9">
        <v>2863</v>
      </c>
      <c r="AA22" s="9">
        <v>2863</v>
      </c>
      <c r="AB22" s="9">
        <v>2869</v>
      </c>
      <c r="AC22" s="9">
        <v>2863</v>
      </c>
      <c r="AD22" s="9">
        <v>2869</v>
      </c>
      <c r="AE22" s="9">
        <v>2574</v>
      </c>
      <c r="AF22" s="9">
        <v>2863</v>
      </c>
      <c r="AG22" s="9">
        <v>2863</v>
      </c>
      <c r="AH22" s="9">
        <v>2863</v>
      </c>
      <c r="AI22" s="8"/>
    </row>
    <row r="23" spans="1:35" ht="18.95" customHeight="1" x14ac:dyDescent="0.4">
      <c r="A23" s="8">
        <v>19</v>
      </c>
      <c r="B23" s="11">
        <v>0.375</v>
      </c>
      <c r="C23" s="11">
        <v>0.39583333333333331</v>
      </c>
      <c r="D23" s="9">
        <v>1657</v>
      </c>
      <c r="E23" s="9">
        <v>1710</v>
      </c>
      <c r="F23" s="9">
        <v>1769</v>
      </c>
      <c r="G23" s="9">
        <v>396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9">
        <v>0</v>
      </c>
      <c r="R23" s="9">
        <v>284</v>
      </c>
      <c r="S23" s="9">
        <v>1609</v>
      </c>
      <c r="T23" s="9">
        <v>2869</v>
      </c>
      <c r="U23" s="9">
        <v>2781</v>
      </c>
      <c r="V23" s="9">
        <v>2863</v>
      </c>
      <c r="W23" s="9">
        <v>2869</v>
      </c>
      <c r="X23" s="9">
        <v>2869</v>
      </c>
      <c r="Y23" s="9">
        <v>2863</v>
      </c>
      <c r="Z23" s="9">
        <v>2869</v>
      </c>
      <c r="AA23" s="9">
        <v>2869</v>
      </c>
      <c r="AB23" s="9">
        <v>2863</v>
      </c>
      <c r="AC23" s="9">
        <v>2863</v>
      </c>
      <c r="AD23" s="9">
        <v>2863</v>
      </c>
      <c r="AE23" s="9">
        <v>2787</v>
      </c>
      <c r="AF23" s="9">
        <v>2863</v>
      </c>
      <c r="AG23" s="9">
        <v>2863</v>
      </c>
      <c r="AH23" s="9">
        <v>2863</v>
      </c>
      <c r="AI23" s="8"/>
    </row>
    <row r="24" spans="1:35" ht="18.95" customHeight="1" x14ac:dyDescent="0.4">
      <c r="A24" s="8">
        <v>20</v>
      </c>
      <c r="B24" s="11">
        <v>0.39583333333333331</v>
      </c>
      <c r="C24" s="11">
        <v>0.41666666666666669</v>
      </c>
      <c r="D24" s="9">
        <v>1657</v>
      </c>
      <c r="E24" s="9">
        <v>1645</v>
      </c>
      <c r="F24" s="9">
        <v>1438</v>
      </c>
      <c r="G24" s="9">
        <v>296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9">
        <v>0</v>
      </c>
      <c r="R24" s="9">
        <v>290</v>
      </c>
      <c r="S24" s="9">
        <v>1799</v>
      </c>
      <c r="T24" s="9">
        <v>2863</v>
      </c>
      <c r="U24" s="9">
        <v>2792</v>
      </c>
      <c r="V24" s="9">
        <v>2869</v>
      </c>
      <c r="W24" s="9">
        <v>2863</v>
      </c>
      <c r="X24" s="9">
        <v>2863</v>
      </c>
      <c r="Y24" s="9">
        <v>2869</v>
      </c>
      <c r="Z24" s="9">
        <v>2863</v>
      </c>
      <c r="AA24" s="9">
        <v>2869</v>
      </c>
      <c r="AB24" s="9">
        <v>2869</v>
      </c>
      <c r="AC24" s="9">
        <v>2869</v>
      </c>
      <c r="AD24" s="9">
        <v>2869</v>
      </c>
      <c r="AE24" s="9">
        <v>2863</v>
      </c>
      <c r="AF24" s="9">
        <v>2863</v>
      </c>
      <c r="AG24" s="9">
        <v>2869</v>
      </c>
      <c r="AH24" s="9">
        <v>2863</v>
      </c>
      <c r="AI24" s="8"/>
    </row>
    <row r="25" spans="1:35" ht="18.95" customHeight="1" x14ac:dyDescent="0.4">
      <c r="A25" s="8">
        <v>21</v>
      </c>
      <c r="B25" s="11">
        <v>0.41666666666666669</v>
      </c>
      <c r="C25" s="11">
        <v>0.4375</v>
      </c>
      <c r="D25" s="9">
        <v>1864</v>
      </c>
      <c r="E25" s="9">
        <v>1775</v>
      </c>
      <c r="F25" s="9">
        <v>1414</v>
      </c>
      <c r="G25" s="9">
        <v>30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9">
        <v>0</v>
      </c>
      <c r="R25" s="9">
        <v>355</v>
      </c>
      <c r="S25" s="9">
        <v>1757</v>
      </c>
      <c r="T25" s="9">
        <v>2869</v>
      </c>
      <c r="U25" s="9">
        <v>2810</v>
      </c>
      <c r="V25" s="9">
        <v>2863</v>
      </c>
      <c r="W25" s="9">
        <v>2863</v>
      </c>
      <c r="X25" s="9">
        <v>2869</v>
      </c>
      <c r="Y25" s="9">
        <v>2863</v>
      </c>
      <c r="Z25" s="9">
        <v>2869</v>
      </c>
      <c r="AA25" s="9">
        <v>2863</v>
      </c>
      <c r="AB25" s="9">
        <v>2863</v>
      </c>
      <c r="AC25" s="9">
        <v>2840</v>
      </c>
      <c r="AD25" s="9">
        <v>2863</v>
      </c>
      <c r="AE25" s="9">
        <v>2869</v>
      </c>
      <c r="AF25" s="9">
        <v>2863</v>
      </c>
      <c r="AG25" s="9">
        <v>2869</v>
      </c>
      <c r="AH25" s="9">
        <v>2491</v>
      </c>
      <c r="AI25" s="8"/>
    </row>
    <row r="26" spans="1:35" ht="18.95" customHeight="1" x14ac:dyDescent="0.4">
      <c r="A26" s="8">
        <v>22</v>
      </c>
      <c r="B26" s="11">
        <v>0.4375</v>
      </c>
      <c r="C26" s="11">
        <v>0.45833333333333331</v>
      </c>
      <c r="D26" s="9">
        <v>1846</v>
      </c>
      <c r="E26" s="9">
        <v>1757</v>
      </c>
      <c r="F26" s="9">
        <v>1515</v>
      </c>
      <c r="G26" s="9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9">
        <v>0</v>
      </c>
      <c r="R26" s="9">
        <v>373</v>
      </c>
      <c r="S26" s="9">
        <v>1751</v>
      </c>
      <c r="T26" s="9">
        <v>2863</v>
      </c>
      <c r="U26" s="9">
        <v>2810</v>
      </c>
      <c r="V26" s="9">
        <v>2869</v>
      </c>
      <c r="W26" s="9">
        <v>2869</v>
      </c>
      <c r="X26" s="9">
        <v>2863</v>
      </c>
      <c r="Y26" s="9">
        <v>2869</v>
      </c>
      <c r="Z26" s="9">
        <v>2869</v>
      </c>
      <c r="AA26" s="9">
        <v>2869</v>
      </c>
      <c r="AB26" s="9">
        <v>2852</v>
      </c>
      <c r="AC26" s="9">
        <v>2863</v>
      </c>
      <c r="AD26" s="9">
        <v>2869</v>
      </c>
      <c r="AE26" s="9">
        <v>2863</v>
      </c>
      <c r="AF26" s="9">
        <v>2869</v>
      </c>
      <c r="AG26" s="9">
        <v>2863</v>
      </c>
      <c r="AH26" s="9">
        <v>2337</v>
      </c>
      <c r="AI26" s="8"/>
    </row>
    <row r="27" spans="1:35" ht="18.95" customHeight="1" x14ac:dyDescent="0.4">
      <c r="A27" s="8">
        <v>23</v>
      </c>
      <c r="B27" s="11">
        <v>0.45833333333333331</v>
      </c>
      <c r="C27" s="11">
        <v>0.47916666666666669</v>
      </c>
      <c r="D27" s="9">
        <v>1881</v>
      </c>
      <c r="E27" s="9">
        <v>1804</v>
      </c>
      <c r="F27" s="9">
        <v>1378</v>
      </c>
      <c r="G27" s="9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9">
        <v>0</v>
      </c>
      <c r="R27" s="9">
        <v>337</v>
      </c>
      <c r="S27" s="9">
        <v>1733</v>
      </c>
      <c r="T27" s="9">
        <v>2869</v>
      </c>
      <c r="U27" s="9">
        <v>2763</v>
      </c>
      <c r="V27" s="9">
        <v>2869</v>
      </c>
      <c r="W27" s="9">
        <v>2869</v>
      </c>
      <c r="X27" s="9">
        <v>2869</v>
      </c>
      <c r="Y27" s="9">
        <v>2863</v>
      </c>
      <c r="Z27" s="9">
        <v>2869</v>
      </c>
      <c r="AA27" s="9">
        <v>2869</v>
      </c>
      <c r="AB27" s="9">
        <v>2858</v>
      </c>
      <c r="AC27" s="9">
        <v>2869</v>
      </c>
      <c r="AD27" s="9">
        <v>2863</v>
      </c>
      <c r="AE27" s="9">
        <v>2869</v>
      </c>
      <c r="AF27" s="9">
        <v>2869</v>
      </c>
      <c r="AG27" s="9">
        <v>2869</v>
      </c>
      <c r="AH27" s="9">
        <v>1881</v>
      </c>
      <c r="AI27" s="8"/>
    </row>
    <row r="28" spans="1:35" ht="18.95" customHeight="1" x14ac:dyDescent="0.4">
      <c r="A28" s="8">
        <v>24</v>
      </c>
      <c r="B28" s="11">
        <v>0.47916666666666669</v>
      </c>
      <c r="C28" s="11">
        <v>0.5</v>
      </c>
      <c r="D28" s="9">
        <v>1899</v>
      </c>
      <c r="E28" s="9">
        <v>1781</v>
      </c>
      <c r="F28" s="9">
        <v>864</v>
      </c>
      <c r="G28" s="9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9">
        <v>0</v>
      </c>
      <c r="R28" s="9">
        <v>420</v>
      </c>
      <c r="S28" s="9">
        <v>1739</v>
      </c>
      <c r="T28" s="9">
        <v>2863</v>
      </c>
      <c r="U28" s="9">
        <v>2787</v>
      </c>
      <c r="V28" s="9">
        <v>2869</v>
      </c>
      <c r="W28" s="9">
        <v>2863</v>
      </c>
      <c r="X28" s="9">
        <v>2863</v>
      </c>
      <c r="Y28" s="9">
        <v>2869</v>
      </c>
      <c r="Z28" s="9">
        <v>2869</v>
      </c>
      <c r="AA28" s="9">
        <v>2869</v>
      </c>
      <c r="AB28" s="9">
        <v>2869</v>
      </c>
      <c r="AC28" s="9">
        <v>2869</v>
      </c>
      <c r="AD28" s="9">
        <v>2869</v>
      </c>
      <c r="AE28" s="9">
        <v>2869</v>
      </c>
      <c r="AF28" s="9">
        <v>2863</v>
      </c>
      <c r="AG28" s="9">
        <v>2863</v>
      </c>
      <c r="AH28" s="9">
        <v>1680</v>
      </c>
      <c r="AI28" s="8"/>
    </row>
    <row r="29" spans="1:35" ht="18.95" customHeight="1" x14ac:dyDescent="0.4">
      <c r="A29" s="8">
        <v>25</v>
      </c>
      <c r="B29" s="11">
        <v>0.5</v>
      </c>
      <c r="C29" s="11">
        <v>0.52083333333333337</v>
      </c>
      <c r="D29" s="9">
        <v>1816</v>
      </c>
      <c r="E29" s="9">
        <v>1781</v>
      </c>
      <c r="F29" s="9">
        <v>556</v>
      </c>
      <c r="G29" s="9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9">
        <v>0</v>
      </c>
      <c r="R29" s="9">
        <v>414</v>
      </c>
      <c r="S29" s="9">
        <v>1875</v>
      </c>
      <c r="T29" s="9">
        <v>2869</v>
      </c>
      <c r="U29" s="9">
        <v>2846</v>
      </c>
      <c r="V29" s="9">
        <v>2869</v>
      </c>
      <c r="W29" s="9">
        <v>2869</v>
      </c>
      <c r="X29" s="9">
        <v>2869</v>
      </c>
      <c r="Y29" s="9">
        <v>2863</v>
      </c>
      <c r="Z29" s="9">
        <v>2863</v>
      </c>
      <c r="AA29" s="9">
        <v>2869</v>
      </c>
      <c r="AB29" s="9">
        <v>2863</v>
      </c>
      <c r="AC29" s="9">
        <v>2869</v>
      </c>
      <c r="AD29" s="9">
        <v>2869</v>
      </c>
      <c r="AE29" s="9">
        <v>2863</v>
      </c>
      <c r="AF29" s="9">
        <v>2869</v>
      </c>
      <c r="AG29" s="9">
        <v>2869</v>
      </c>
      <c r="AH29" s="9">
        <v>1763</v>
      </c>
      <c r="AI29" s="8"/>
    </row>
    <row r="30" spans="1:35" ht="18.95" customHeight="1" x14ac:dyDescent="0.4">
      <c r="A30" s="8">
        <v>26</v>
      </c>
      <c r="B30" s="11">
        <v>0.52083333333333337</v>
      </c>
      <c r="C30" s="11">
        <v>0.54166666666666663</v>
      </c>
      <c r="D30" s="9">
        <v>1828</v>
      </c>
      <c r="E30" s="9">
        <v>1733</v>
      </c>
      <c r="F30" s="9">
        <v>527</v>
      </c>
      <c r="G30" s="9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9">
        <v>0</v>
      </c>
      <c r="R30" s="9">
        <v>550</v>
      </c>
      <c r="S30" s="9">
        <v>2213</v>
      </c>
      <c r="T30" s="9">
        <v>2869</v>
      </c>
      <c r="U30" s="9">
        <v>2863</v>
      </c>
      <c r="V30" s="9">
        <v>2863</v>
      </c>
      <c r="W30" s="9">
        <v>2869</v>
      </c>
      <c r="X30" s="9">
        <v>2863</v>
      </c>
      <c r="Y30" s="9">
        <v>2869</v>
      </c>
      <c r="Z30" s="9">
        <v>2869</v>
      </c>
      <c r="AA30" s="9">
        <v>2822</v>
      </c>
      <c r="AB30" s="9">
        <v>2869</v>
      </c>
      <c r="AC30" s="9">
        <v>2863</v>
      </c>
      <c r="AD30" s="9">
        <v>2863</v>
      </c>
      <c r="AE30" s="9">
        <v>2875</v>
      </c>
      <c r="AF30" s="9">
        <v>2863</v>
      </c>
      <c r="AG30" s="9">
        <v>2869</v>
      </c>
      <c r="AH30" s="9">
        <v>1763</v>
      </c>
      <c r="AI30" s="8"/>
    </row>
    <row r="31" spans="1:35" ht="18.95" customHeight="1" x14ac:dyDescent="0.4">
      <c r="A31" s="8">
        <v>27</v>
      </c>
      <c r="B31" s="11">
        <v>0.54166666666666663</v>
      </c>
      <c r="C31" s="11">
        <v>0.5625</v>
      </c>
      <c r="D31" s="9">
        <v>1763</v>
      </c>
      <c r="E31" s="9">
        <v>1633</v>
      </c>
      <c r="F31" s="9">
        <v>473</v>
      </c>
      <c r="G31" s="9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9">
        <v>0</v>
      </c>
      <c r="R31" s="9">
        <v>816</v>
      </c>
      <c r="S31" s="9">
        <v>2343</v>
      </c>
      <c r="T31" s="9">
        <v>2869</v>
      </c>
      <c r="U31" s="9">
        <v>2869</v>
      </c>
      <c r="V31" s="9">
        <v>2869</v>
      </c>
      <c r="W31" s="9">
        <v>2869</v>
      </c>
      <c r="X31" s="9">
        <v>2869</v>
      </c>
      <c r="Y31" s="9">
        <v>2863</v>
      </c>
      <c r="Z31" s="9">
        <v>2863</v>
      </c>
      <c r="AA31" s="9">
        <v>2869</v>
      </c>
      <c r="AB31" s="9">
        <v>2869</v>
      </c>
      <c r="AC31" s="9">
        <v>2869</v>
      </c>
      <c r="AD31" s="9">
        <v>2869</v>
      </c>
      <c r="AE31" s="9">
        <v>2863</v>
      </c>
      <c r="AF31" s="9">
        <v>2869</v>
      </c>
      <c r="AG31" s="9">
        <v>2863</v>
      </c>
      <c r="AH31" s="9">
        <v>1751</v>
      </c>
      <c r="AI31" s="8"/>
    </row>
    <row r="32" spans="1:35" ht="18.95" customHeight="1" x14ac:dyDescent="0.4">
      <c r="A32" s="8">
        <v>28</v>
      </c>
      <c r="B32" s="11">
        <v>0.5625</v>
      </c>
      <c r="C32" s="11">
        <v>0.58333333333333337</v>
      </c>
      <c r="D32" s="9">
        <v>1793</v>
      </c>
      <c r="E32" s="9">
        <v>1828</v>
      </c>
      <c r="F32" s="9">
        <v>438</v>
      </c>
      <c r="G32" s="9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9">
        <v>0</v>
      </c>
      <c r="R32" s="9">
        <v>828</v>
      </c>
      <c r="S32" s="9">
        <v>2130</v>
      </c>
      <c r="T32" s="9">
        <v>2834</v>
      </c>
      <c r="U32" s="9">
        <v>2792</v>
      </c>
      <c r="V32" s="9">
        <v>2863</v>
      </c>
      <c r="W32" s="9">
        <v>2863</v>
      </c>
      <c r="X32" s="9">
        <v>2869</v>
      </c>
      <c r="Y32" s="9">
        <v>2869</v>
      </c>
      <c r="Z32" s="9">
        <v>2869</v>
      </c>
      <c r="AA32" s="9">
        <v>2834</v>
      </c>
      <c r="AB32" s="9">
        <v>2869</v>
      </c>
      <c r="AC32" s="9">
        <v>2863</v>
      </c>
      <c r="AD32" s="9">
        <v>2869</v>
      </c>
      <c r="AE32" s="9">
        <v>2869</v>
      </c>
      <c r="AF32" s="9">
        <v>2840</v>
      </c>
      <c r="AG32" s="9">
        <v>2869</v>
      </c>
      <c r="AH32" s="9">
        <v>1929</v>
      </c>
      <c r="AI32" s="8"/>
    </row>
    <row r="33" spans="1:35" ht="18.95" customHeight="1" x14ac:dyDescent="0.4">
      <c r="A33" s="8">
        <v>29</v>
      </c>
      <c r="B33" s="11">
        <v>0.58333333333333337</v>
      </c>
      <c r="C33" s="11">
        <v>0.60416666666666663</v>
      </c>
      <c r="D33" s="9">
        <v>1757</v>
      </c>
      <c r="E33" s="9">
        <v>1929</v>
      </c>
      <c r="F33" s="9">
        <v>438</v>
      </c>
      <c r="G33" s="9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9">
        <v>0</v>
      </c>
      <c r="R33" s="9">
        <v>858</v>
      </c>
      <c r="S33" s="9">
        <v>2112</v>
      </c>
      <c r="T33" s="9">
        <v>2863</v>
      </c>
      <c r="U33" s="9">
        <v>2858</v>
      </c>
      <c r="V33" s="9">
        <v>2869</v>
      </c>
      <c r="W33" s="9">
        <v>2869</v>
      </c>
      <c r="X33" s="9">
        <v>2869</v>
      </c>
      <c r="Y33" s="9">
        <v>2863</v>
      </c>
      <c r="Z33" s="9">
        <v>2869</v>
      </c>
      <c r="AA33" s="9">
        <v>2863</v>
      </c>
      <c r="AB33" s="9">
        <v>2863</v>
      </c>
      <c r="AC33" s="9">
        <v>2869</v>
      </c>
      <c r="AD33" s="9">
        <v>2869</v>
      </c>
      <c r="AE33" s="9">
        <v>2863</v>
      </c>
      <c r="AF33" s="9">
        <v>2863</v>
      </c>
      <c r="AG33" s="9">
        <v>2863</v>
      </c>
      <c r="AH33" s="9">
        <v>1946</v>
      </c>
      <c r="AI33" s="8"/>
    </row>
    <row r="34" spans="1:35" ht="18.95" customHeight="1" x14ac:dyDescent="0.4">
      <c r="A34" s="8">
        <v>30</v>
      </c>
      <c r="B34" s="11">
        <v>0.60416666666666663</v>
      </c>
      <c r="C34" s="11">
        <v>0.625</v>
      </c>
      <c r="D34" s="9">
        <v>1911</v>
      </c>
      <c r="E34" s="9">
        <v>1822</v>
      </c>
      <c r="F34" s="9">
        <v>308</v>
      </c>
      <c r="G34" s="9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9">
        <v>0</v>
      </c>
      <c r="R34" s="9">
        <v>858</v>
      </c>
      <c r="S34" s="9">
        <v>2047</v>
      </c>
      <c r="T34" s="9">
        <v>2869</v>
      </c>
      <c r="U34" s="9">
        <v>2869</v>
      </c>
      <c r="V34" s="9">
        <v>2869</v>
      </c>
      <c r="W34" s="9">
        <v>2869</v>
      </c>
      <c r="X34" s="9">
        <v>2863</v>
      </c>
      <c r="Y34" s="9">
        <v>2863</v>
      </c>
      <c r="Z34" s="9">
        <v>2863</v>
      </c>
      <c r="AA34" s="9">
        <v>2751</v>
      </c>
      <c r="AB34" s="9">
        <v>2869</v>
      </c>
      <c r="AC34" s="9">
        <v>2869</v>
      </c>
      <c r="AD34" s="9">
        <v>2863</v>
      </c>
      <c r="AE34" s="9">
        <v>2869</v>
      </c>
      <c r="AF34" s="9">
        <v>2869</v>
      </c>
      <c r="AG34" s="9">
        <v>2869</v>
      </c>
      <c r="AH34" s="9">
        <v>1893</v>
      </c>
      <c r="AI34" s="8"/>
    </row>
    <row r="35" spans="1:35" ht="18.95" customHeight="1" x14ac:dyDescent="0.4">
      <c r="A35" s="8">
        <v>31</v>
      </c>
      <c r="B35" s="11">
        <v>0.625</v>
      </c>
      <c r="C35" s="11">
        <v>0.64583333333333337</v>
      </c>
      <c r="D35" s="9">
        <v>1905</v>
      </c>
      <c r="E35" s="9">
        <v>1822</v>
      </c>
      <c r="F35" s="9">
        <v>373</v>
      </c>
      <c r="G35" s="9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9">
        <v>0</v>
      </c>
      <c r="R35" s="9">
        <v>929</v>
      </c>
      <c r="S35" s="9">
        <v>2301</v>
      </c>
      <c r="T35" s="9">
        <v>2863</v>
      </c>
      <c r="U35" s="9">
        <v>2869</v>
      </c>
      <c r="V35" s="9">
        <v>2863</v>
      </c>
      <c r="W35" s="9">
        <v>2863</v>
      </c>
      <c r="X35" s="9">
        <v>2863</v>
      </c>
      <c r="Y35" s="9">
        <v>2869</v>
      </c>
      <c r="Z35" s="9">
        <v>2869</v>
      </c>
      <c r="AA35" s="9">
        <v>2816</v>
      </c>
      <c r="AB35" s="9">
        <v>2869</v>
      </c>
      <c r="AC35" s="9">
        <v>2869</v>
      </c>
      <c r="AD35" s="9">
        <v>2869</v>
      </c>
      <c r="AE35" s="9">
        <v>2869</v>
      </c>
      <c r="AF35" s="9">
        <v>2863</v>
      </c>
      <c r="AG35" s="9">
        <v>2869</v>
      </c>
      <c r="AH35" s="9">
        <v>1822</v>
      </c>
      <c r="AI35" s="8"/>
    </row>
    <row r="36" spans="1:35" ht="18.95" customHeight="1" x14ac:dyDescent="0.4">
      <c r="A36" s="8">
        <v>32</v>
      </c>
      <c r="B36" s="11">
        <v>0.64583333333333337</v>
      </c>
      <c r="C36" s="11">
        <v>0.66666666666666663</v>
      </c>
      <c r="D36" s="9">
        <v>1864</v>
      </c>
      <c r="E36" s="9">
        <v>1858</v>
      </c>
      <c r="F36" s="9">
        <v>456</v>
      </c>
      <c r="G36" s="9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9">
        <v>0</v>
      </c>
      <c r="R36" s="9">
        <v>935</v>
      </c>
      <c r="S36" s="9">
        <v>2692</v>
      </c>
      <c r="T36" s="9">
        <v>2869</v>
      </c>
      <c r="U36" s="9">
        <v>2863</v>
      </c>
      <c r="V36" s="9">
        <v>2869</v>
      </c>
      <c r="W36" s="9">
        <v>2869</v>
      </c>
      <c r="X36" s="9">
        <v>2869</v>
      </c>
      <c r="Y36" s="9">
        <v>2863</v>
      </c>
      <c r="Z36" s="9">
        <v>2863</v>
      </c>
      <c r="AA36" s="9">
        <v>2858</v>
      </c>
      <c r="AB36" s="9">
        <v>2869</v>
      </c>
      <c r="AC36" s="9">
        <v>2869</v>
      </c>
      <c r="AD36" s="9">
        <v>2869</v>
      </c>
      <c r="AE36" s="9">
        <v>2863</v>
      </c>
      <c r="AF36" s="9">
        <v>2869</v>
      </c>
      <c r="AG36" s="9">
        <v>2869</v>
      </c>
      <c r="AH36" s="9">
        <v>1828</v>
      </c>
      <c r="AI36" s="8"/>
    </row>
    <row r="37" spans="1:35" ht="18.95" customHeight="1" x14ac:dyDescent="0.4">
      <c r="A37" s="8">
        <v>33</v>
      </c>
      <c r="B37" s="11">
        <v>0.66666666666666663</v>
      </c>
      <c r="C37" s="11">
        <v>0.6875</v>
      </c>
      <c r="D37" s="9">
        <v>1769</v>
      </c>
      <c r="E37" s="9">
        <v>1828</v>
      </c>
      <c r="F37" s="9">
        <v>456</v>
      </c>
      <c r="G37" s="9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9">
        <v>0</v>
      </c>
      <c r="R37" s="9">
        <v>1319</v>
      </c>
      <c r="S37" s="9">
        <v>2775</v>
      </c>
      <c r="T37" s="9">
        <v>2863</v>
      </c>
      <c r="U37" s="9">
        <v>2863</v>
      </c>
      <c r="V37" s="9">
        <v>2875</v>
      </c>
      <c r="W37" s="9">
        <v>2869</v>
      </c>
      <c r="X37" s="9">
        <v>2869</v>
      </c>
      <c r="Y37" s="9">
        <v>2875</v>
      </c>
      <c r="Z37" s="9">
        <v>2869</v>
      </c>
      <c r="AA37" s="9">
        <v>2863</v>
      </c>
      <c r="AB37" s="9">
        <v>2863</v>
      </c>
      <c r="AC37" s="9">
        <v>2869</v>
      </c>
      <c r="AD37" s="9">
        <v>2869</v>
      </c>
      <c r="AE37" s="9">
        <v>2869</v>
      </c>
      <c r="AF37" s="9">
        <v>2869</v>
      </c>
      <c r="AG37" s="9">
        <v>2863</v>
      </c>
      <c r="AH37" s="9">
        <v>1810</v>
      </c>
      <c r="AI37" s="8"/>
    </row>
    <row r="38" spans="1:35" ht="18.95" customHeight="1" x14ac:dyDescent="0.4">
      <c r="A38" s="8">
        <v>34</v>
      </c>
      <c r="B38" s="11">
        <v>0.6875</v>
      </c>
      <c r="C38" s="11">
        <v>0.70833333333333337</v>
      </c>
      <c r="D38" s="9">
        <v>1722</v>
      </c>
      <c r="E38" s="9">
        <v>1775</v>
      </c>
      <c r="F38" s="9">
        <v>509</v>
      </c>
      <c r="G38" s="9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9">
        <v>0</v>
      </c>
      <c r="R38" s="9">
        <v>1420</v>
      </c>
      <c r="S38" s="9">
        <v>2852</v>
      </c>
      <c r="T38" s="9">
        <v>2869</v>
      </c>
      <c r="U38" s="9">
        <v>2869</v>
      </c>
      <c r="V38" s="9">
        <v>2863</v>
      </c>
      <c r="W38" s="9">
        <v>2869</v>
      </c>
      <c r="X38" s="9">
        <v>2869</v>
      </c>
      <c r="Y38" s="9">
        <v>2869</v>
      </c>
      <c r="Z38" s="9">
        <v>2869</v>
      </c>
      <c r="AA38" s="9">
        <v>2869</v>
      </c>
      <c r="AB38" s="9">
        <v>2869</v>
      </c>
      <c r="AC38" s="9">
        <v>2863</v>
      </c>
      <c r="AD38" s="9">
        <v>2863</v>
      </c>
      <c r="AE38" s="9">
        <v>2863</v>
      </c>
      <c r="AF38" s="9">
        <v>2869</v>
      </c>
      <c r="AG38" s="9">
        <v>2869</v>
      </c>
      <c r="AH38" s="9">
        <v>1875</v>
      </c>
      <c r="AI38" s="8"/>
    </row>
    <row r="39" spans="1:35" ht="18.95" customHeight="1" x14ac:dyDescent="0.4">
      <c r="A39" s="8">
        <v>35</v>
      </c>
      <c r="B39" s="11">
        <v>0.70833333333333337</v>
      </c>
      <c r="C39" s="11">
        <v>0.72916666666666663</v>
      </c>
      <c r="D39" s="9">
        <v>1668</v>
      </c>
      <c r="E39" s="9">
        <v>1858</v>
      </c>
      <c r="F39" s="9">
        <v>521</v>
      </c>
      <c r="G39" s="9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9">
        <v>0</v>
      </c>
      <c r="R39" s="9">
        <v>1485</v>
      </c>
      <c r="S39" s="9">
        <v>2869</v>
      </c>
      <c r="T39" s="9">
        <v>2863</v>
      </c>
      <c r="U39" s="9">
        <v>2863</v>
      </c>
      <c r="V39" s="9">
        <v>2875</v>
      </c>
      <c r="W39" s="9">
        <v>2869</v>
      </c>
      <c r="X39" s="9">
        <v>2869</v>
      </c>
      <c r="Y39" s="9">
        <v>2869</v>
      </c>
      <c r="Z39" s="9">
        <v>2863</v>
      </c>
      <c r="AA39" s="9">
        <v>2863</v>
      </c>
      <c r="AB39" s="9">
        <v>2869</v>
      </c>
      <c r="AC39" s="9">
        <v>2869</v>
      </c>
      <c r="AD39" s="9">
        <v>2869</v>
      </c>
      <c r="AE39" s="9">
        <v>2869</v>
      </c>
      <c r="AF39" s="9">
        <v>2863</v>
      </c>
      <c r="AG39" s="9">
        <v>2869</v>
      </c>
      <c r="AH39" s="9">
        <v>1864</v>
      </c>
      <c r="AI39" s="8"/>
    </row>
    <row r="40" spans="1:35" ht="18.95" customHeight="1" x14ac:dyDescent="0.4">
      <c r="A40" s="8">
        <v>36</v>
      </c>
      <c r="B40" s="11">
        <v>0.72916666666666663</v>
      </c>
      <c r="C40" s="11">
        <v>0.75</v>
      </c>
      <c r="D40" s="9">
        <v>1958</v>
      </c>
      <c r="E40" s="9">
        <v>1781</v>
      </c>
      <c r="F40" s="9">
        <v>550</v>
      </c>
      <c r="G40" s="9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9">
        <v>0</v>
      </c>
      <c r="R40" s="9">
        <v>1515</v>
      </c>
      <c r="S40" s="9">
        <v>2869</v>
      </c>
      <c r="T40" s="9">
        <v>2869</v>
      </c>
      <c r="U40" s="9">
        <v>2869</v>
      </c>
      <c r="V40" s="9">
        <v>2863</v>
      </c>
      <c r="W40" s="9">
        <v>2869</v>
      </c>
      <c r="X40" s="9">
        <v>2863</v>
      </c>
      <c r="Y40" s="9">
        <v>2863</v>
      </c>
      <c r="Z40" s="9">
        <v>2869</v>
      </c>
      <c r="AA40" s="9">
        <v>2869</v>
      </c>
      <c r="AB40" s="9">
        <v>2869</v>
      </c>
      <c r="AC40" s="9">
        <v>2869</v>
      </c>
      <c r="AD40" s="9">
        <v>2869</v>
      </c>
      <c r="AE40" s="9">
        <v>2846</v>
      </c>
      <c r="AF40" s="9">
        <v>2869</v>
      </c>
      <c r="AG40" s="9">
        <v>2869</v>
      </c>
      <c r="AH40" s="9">
        <v>1769</v>
      </c>
      <c r="AI40" s="8"/>
    </row>
    <row r="41" spans="1:35" ht="18.95" customHeight="1" x14ac:dyDescent="0.4">
      <c r="A41" s="8">
        <v>37</v>
      </c>
      <c r="B41" s="11">
        <v>0.75</v>
      </c>
      <c r="C41" s="11">
        <v>0.77083333333333337</v>
      </c>
      <c r="D41" s="9">
        <v>1846</v>
      </c>
      <c r="E41" s="9">
        <v>1775</v>
      </c>
      <c r="F41" s="9">
        <v>609</v>
      </c>
      <c r="G41" s="9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9">
        <v>0</v>
      </c>
      <c r="R41" s="9">
        <v>1503</v>
      </c>
      <c r="S41" s="9">
        <v>2863</v>
      </c>
      <c r="T41" s="9">
        <v>2863</v>
      </c>
      <c r="U41" s="9">
        <v>2869</v>
      </c>
      <c r="V41" s="9">
        <v>2869</v>
      </c>
      <c r="W41" s="9">
        <v>2846</v>
      </c>
      <c r="X41" s="9">
        <v>2869</v>
      </c>
      <c r="Y41" s="9">
        <v>2863</v>
      </c>
      <c r="Z41" s="9">
        <v>2869</v>
      </c>
      <c r="AA41" s="9">
        <v>2869</v>
      </c>
      <c r="AB41" s="9">
        <v>2869</v>
      </c>
      <c r="AC41" s="9">
        <v>2869</v>
      </c>
      <c r="AD41" s="9">
        <v>2869</v>
      </c>
      <c r="AE41" s="9">
        <v>2869</v>
      </c>
      <c r="AF41" s="9">
        <v>2863</v>
      </c>
      <c r="AG41" s="9">
        <v>2869</v>
      </c>
      <c r="AH41" s="9">
        <v>1864</v>
      </c>
      <c r="AI41" s="8"/>
    </row>
    <row r="42" spans="1:35" ht="18.95" customHeight="1" x14ac:dyDescent="0.4">
      <c r="A42" s="8">
        <v>38</v>
      </c>
      <c r="B42" s="11">
        <v>0.77083333333333337</v>
      </c>
      <c r="C42" s="11">
        <v>0.79166666666666663</v>
      </c>
      <c r="D42" s="9">
        <v>1870</v>
      </c>
      <c r="E42" s="9">
        <v>1923</v>
      </c>
      <c r="F42" s="9">
        <v>538</v>
      </c>
      <c r="G42" s="9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9">
        <v>0</v>
      </c>
      <c r="R42" s="9">
        <v>1544</v>
      </c>
      <c r="S42" s="9">
        <v>2863</v>
      </c>
      <c r="T42" s="9">
        <v>2869</v>
      </c>
      <c r="U42" s="9">
        <v>2863</v>
      </c>
      <c r="V42" s="9">
        <v>2863</v>
      </c>
      <c r="W42" s="9">
        <v>2858</v>
      </c>
      <c r="X42" s="9">
        <v>2863</v>
      </c>
      <c r="Y42" s="9">
        <v>2869</v>
      </c>
      <c r="Z42" s="9">
        <v>2869</v>
      </c>
      <c r="AA42" s="9">
        <v>2863</v>
      </c>
      <c r="AB42" s="9">
        <v>2863</v>
      </c>
      <c r="AC42" s="9">
        <v>2863</v>
      </c>
      <c r="AD42" s="9">
        <v>2863</v>
      </c>
      <c r="AE42" s="9">
        <v>2751</v>
      </c>
      <c r="AF42" s="9">
        <v>2869</v>
      </c>
      <c r="AG42" s="9">
        <v>2828</v>
      </c>
      <c r="AH42" s="9">
        <v>1881</v>
      </c>
      <c r="AI42" s="8"/>
    </row>
    <row r="43" spans="1:35" ht="18.95" customHeight="1" x14ac:dyDescent="0.4">
      <c r="A43" s="8">
        <v>39</v>
      </c>
      <c r="B43" s="11">
        <v>0.79166666666666663</v>
      </c>
      <c r="C43" s="11">
        <v>0.8125</v>
      </c>
      <c r="D43" s="9">
        <v>1822</v>
      </c>
      <c r="E43" s="9">
        <v>1970</v>
      </c>
      <c r="F43" s="9">
        <v>592</v>
      </c>
      <c r="G43" s="9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9">
        <v>0</v>
      </c>
      <c r="R43" s="9">
        <v>1591</v>
      </c>
      <c r="S43" s="9">
        <v>2869</v>
      </c>
      <c r="T43" s="9">
        <v>2863</v>
      </c>
      <c r="U43" s="9">
        <v>2869</v>
      </c>
      <c r="V43" s="9">
        <v>2869</v>
      </c>
      <c r="W43" s="9">
        <v>2869</v>
      </c>
      <c r="X43" s="9">
        <v>2869</v>
      </c>
      <c r="Y43" s="9">
        <v>2863</v>
      </c>
      <c r="Z43" s="9">
        <v>2863</v>
      </c>
      <c r="AA43" s="9">
        <v>2863</v>
      </c>
      <c r="AB43" s="9">
        <v>2869</v>
      </c>
      <c r="AC43" s="9">
        <v>2863</v>
      </c>
      <c r="AD43" s="9">
        <v>2869</v>
      </c>
      <c r="AE43" s="9">
        <v>2869</v>
      </c>
      <c r="AF43" s="9">
        <v>2863</v>
      </c>
      <c r="AG43" s="9">
        <v>2869</v>
      </c>
      <c r="AH43" s="9">
        <v>1858</v>
      </c>
      <c r="AI43" s="8"/>
    </row>
    <row r="44" spans="1:35" ht="18.95" customHeight="1" x14ac:dyDescent="0.4">
      <c r="A44" s="8">
        <v>40</v>
      </c>
      <c r="B44" s="11">
        <v>0.8125</v>
      </c>
      <c r="C44" s="11">
        <v>0.83333333333333337</v>
      </c>
      <c r="D44" s="9">
        <v>1923</v>
      </c>
      <c r="E44" s="9">
        <v>1899</v>
      </c>
      <c r="F44" s="9">
        <v>639</v>
      </c>
      <c r="G44" s="9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9">
        <v>0</v>
      </c>
      <c r="R44" s="9">
        <v>1574</v>
      </c>
      <c r="S44" s="9">
        <v>2869</v>
      </c>
      <c r="T44" s="9">
        <v>2869</v>
      </c>
      <c r="U44" s="9">
        <v>2863</v>
      </c>
      <c r="V44" s="9">
        <v>2863</v>
      </c>
      <c r="W44" s="9">
        <v>2869</v>
      </c>
      <c r="X44" s="9">
        <v>2869</v>
      </c>
      <c r="Y44" s="9">
        <v>2869</v>
      </c>
      <c r="Z44" s="9">
        <v>2863</v>
      </c>
      <c r="AA44" s="9">
        <v>2869</v>
      </c>
      <c r="AB44" s="9">
        <v>2863</v>
      </c>
      <c r="AC44" s="9">
        <v>2869</v>
      </c>
      <c r="AD44" s="9">
        <v>2863</v>
      </c>
      <c r="AE44" s="9">
        <v>2863</v>
      </c>
      <c r="AF44" s="9">
        <v>2869</v>
      </c>
      <c r="AG44" s="9">
        <v>2869</v>
      </c>
      <c r="AH44" s="9">
        <v>1917</v>
      </c>
      <c r="AI44" s="8"/>
    </row>
    <row r="45" spans="1:35" ht="18.95" customHeight="1" x14ac:dyDescent="0.4">
      <c r="A45" s="8">
        <v>41</v>
      </c>
      <c r="B45" s="11">
        <v>0.83333333333333337</v>
      </c>
      <c r="C45" s="11">
        <v>0.85416666666666663</v>
      </c>
      <c r="D45" s="9">
        <v>1804</v>
      </c>
      <c r="E45" s="9">
        <v>1674</v>
      </c>
      <c r="F45" s="9">
        <v>615</v>
      </c>
      <c r="G45" s="9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9">
        <v>219</v>
      </c>
      <c r="R45" s="9">
        <v>1532</v>
      </c>
      <c r="S45" s="9">
        <v>2863</v>
      </c>
      <c r="T45" s="9">
        <v>2863</v>
      </c>
      <c r="U45" s="9">
        <v>2869</v>
      </c>
      <c r="V45" s="9">
        <v>2869</v>
      </c>
      <c r="W45" s="9">
        <v>2863</v>
      </c>
      <c r="X45" s="9">
        <v>2863</v>
      </c>
      <c r="Y45" s="9">
        <v>2869</v>
      </c>
      <c r="Z45" s="9">
        <v>2869</v>
      </c>
      <c r="AA45" s="9">
        <v>2863</v>
      </c>
      <c r="AB45" s="9">
        <v>2869</v>
      </c>
      <c r="AC45" s="9">
        <v>2863</v>
      </c>
      <c r="AD45" s="9">
        <v>2875</v>
      </c>
      <c r="AE45" s="9">
        <v>2869</v>
      </c>
      <c r="AF45" s="9">
        <v>2863</v>
      </c>
      <c r="AG45" s="9">
        <v>2863</v>
      </c>
      <c r="AH45" s="9">
        <v>1970</v>
      </c>
      <c r="AI45" s="8"/>
    </row>
    <row r="46" spans="1:35" ht="18.95" customHeight="1" x14ac:dyDescent="0.4">
      <c r="A46" s="8">
        <v>42</v>
      </c>
      <c r="B46" s="11">
        <v>0.85416666666666663</v>
      </c>
      <c r="C46" s="11">
        <v>0.875</v>
      </c>
      <c r="D46" s="9">
        <v>1846</v>
      </c>
      <c r="E46" s="9">
        <v>1580</v>
      </c>
      <c r="F46" s="9">
        <v>580</v>
      </c>
      <c r="G46" s="9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9">
        <v>402</v>
      </c>
      <c r="R46" s="9">
        <v>1562</v>
      </c>
      <c r="S46" s="9">
        <v>2869</v>
      </c>
      <c r="T46" s="9">
        <v>2869</v>
      </c>
      <c r="U46" s="9">
        <v>2863</v>
      </c>
      <c r="V46" s="9">
        <v>2869</v>
      </c>
      <c r="W46" s="9">
        <v>2869</v>
      </c>
      <c r="X46" s="9">
        <v>2869</v>
      </c>
      <c r="Y46" s="9">
        <v>2869</v>
      </c>
      <c r="Z46" s="9">
        <v>2869</v>
      </c>
      <c r="AA46" s="9">
        <v>2869</v>
      </c>
      <c r="AB46" s="9">
        <v>2863</v>
      </c>
      <c r="AC46" s="9">
        <v>2869</v>
      </c>
      <c r="AD46" s="9">
        <v>2863</v>
      </c>
      <c r="AE46" s="9">
        <v>2863</v>
      </c>
      <c r="AF46" s="9">
        <v>2869</v>
      </c>
      <c r="AG46" s="9">
        <v>2869</v>
      </c>
      <c r="AH46" s="9">
        <v>1958</v>
      </c>
      <c r="AI46" s="8"/>
    </row>
    <row r="47" spans="1:35" ht="18.95" customHeight="1" x14ac:dyDescent="0.4">
      <c r="A47" s="8">
        <v>43</v>
      </c>
      <c r="B47" s="11">
        <v>0.875</v>
      </c>
      <c r="C47" s="11">
        <v>0.89583333333333337</v>
      </c>
      <c r="D47" s="9">
        <v>1846</v>
      </c>
      <c r="E47" s="9">
        <v>2106</v>
      </c>
      <c r="F47" s="9">
        <v>574</v>
      </c>
      <c r="G47" s="9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9">
        <v>390</v>
      </c>
      <c r="R47" s="9">
        <v>1574</v>
      </c>
      <c r="S47" s="9">
        <v>2869</v>
      </c>
      <c r="T47" s="9">
        <v>2869</v>
      </c>
      <c r="U47" s="9">
        <v>2858</v>
      </c>
      <c r="V47" s="9">
        <v>2869</v>
      </c>
      <c r="W47" s="9">
        <v>2863</v>
      </c>
      <c r="X47" s="9">
        <v>2863</v>
      </c>
      <c r="Y47" s="9">
        <v>2863</v>
      </c>
      <c r="Z47" s="9">
        <v>2869</v>
      </c>
      <c r="AA47" s="9">
        <v>2863</v>
      </c>
      <c r="AB47" s="9">
        <v>2869</v>
      </c>
      <c r="AC47" s="9">
        <v>2869</v>
      </c>
      <c r="AD47" s="9">
        <v>2869</v>
      </c>
      <c r="AE47" s="9">
        <v>2869</v>
      </c>
      <c r="AF47" s="9">
        <v>2869</v>
      </c>
      <c r="AG47" s="9">
        <v>2863</v>
      </c>
      <c r="AH47" s="9">
        <v>1976</v>
      </c>
      <c r="AI47" s="8"/>
    </row>
    <row r="48" spans="1:35" ht="18.95" customHeight="1" x14ac:dyDescent="0.4">
      <c r="A48" s="8">
        <v>44</v>
      </c>
      <c r="B48" s="11">
        <v>0.89583333333333337</v>
      </c>
      <c r="C48" s="11">
        <v>0.91666666666666663</v>
      </c>
      <c r="D48" s="9">
        <v>1846</v>
      </c>
      <c r="E48" s="9">
        <v>2071</v>
      </c>
      <c r="F48" s="9">
        <v>509</v>
      </c>
      <c r="G48" s="9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9">
        <v>485</v>
      </c>
      <c r="R48" s="9">
        <v>1639</v>
      </c>
      <c r="S48" s="9">
        <v>2863</v>
      </c>
      <c r="T48" s="9">
        <v>2863</v>
      </c>
      <c r="U48" s="9">
        <v>2863</v>
      </c>
      <c r="V48" s="9">
        <v>2863</v>
      </c>
      <c r="W48" s="9">
        <v>2869</v>
      </c>
      <c r="X48" s="9">
        <v>2869</v>
      </c>
      <c r="Y48" s="9">
        <v>2869</v>
      </c>
      <c r="Z48" s="9">
        <v>2863</v>
      </c>
      <c r="AA48" s="9">
        <v>2869</v>
      </c>
      <c r="AB48" s="9">
        <v>2863</v>
      </c>
      <c r="AC48" s="9">
        <v>2863</v>
      </c>
      <c r="AD48" s="9">
        <v>2863</v>
      </c>
      <c r="AE48" s="9">
        <v>2863</v>
      </c>
      <c r="AF48" s="9">
        <v>2863</v>
      </c>
      <c r="AG48" s="9">
        <v>2869</v>
      </c>
      <c r="AH48" s="9">
        <v>1946</v>
      </c>
      <c r="AI48" s="8"/>
    </row>
    <row r="49" spans="1:35" ht="18.95" customHeight="1" x14ac:dyDescent="0.4">
      <c r="A49" s="8">
        <v>45</v>
      </c>
      <c r="B49" s="11">
        <v>0.91666666666666663</v>
      </c>
      <c r="C49" s="11">
        <v>0.9375</v>
      </c>
      <c r="D49" s="9">
        <v>1982</v>
      </c>
      <c r="E49" s="9">
        <v>2023</v>
      </c>
      <c r="F49" s="9">
        <v>461</v>
      </c>
      <c r="G49" s="9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9">
        <v>497</v>
      </c>
      <c r="R49" s="9">
        <v>1662</v>
      </c>
      <c r="S49" s="9">
        <v>2869</v>
      </c>
      <c r="T49" s="9">
        <v>2869</v>
      </c>
      <c r="U49" s="9">
        <v>2869</v>
      </c>
      <c r="V49" s="9">
        <v>2869</v>
      </c>
      <c r="W49" s="9">
        <v>2863</v>
      </c>
      <c r="X49" s="9">
        <v>2863</v>
      </c>
      <c r="Y49" s="9">
        <v>2863</v>
      </c>
      <c r="Z49" s="9">
        <v>2869</v>
      </c>
      <c r="AA49" s="9">
        <v>2863</v>
      </c>
      <c r="AB49" s="9">
        <v>2869</v>
      </c>
      <c r="AC49" s="9">
        <v>2869</v>
      </c>
      <c r="AD49" s="9">
        <v>2869</v>
      </c>
      <c r="AE49" s="9">
        <v>2869</v>
      </c>
      <c r="AF49" s="9">
        <v>2869</v>
      </c>
      <c r="AG49" s="9">
        <v>2869</v>
      </c>
      <c r="AH49" s="9">
        <v>2053</v>
      </c>
      <c r="AI49" s="8"/>
    </row>
    <row r="50" spans="1:35" ht="18.95" customHeight="1" x14ac:dyDescent="0.4">
      <c r="A50" s="8">
        <v>46</v>
      </c>
      <c r="B50" s="11">
        <v>0.9375</v>
      </c>
      <c r="C50" s="11">
        <v>0.95833333333333337</v>
      </c>
      <c r="D50" s="9">
        <v>1946</v>
      </c>
      <c r="E50" s="9">
        <v>1964</v>
      </c>
      <c r="F50" s="9">
        <v>509</v>
      </c>
      <c r="G50" s="9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9">
        <v>485</v>
      </c>
      <c r="R50" s="9">
        <v>1639</v>
      </c>
      <c r="S50" s="9">
        <v>2869</v>
      </c>
      <c r="T50" s="9">
        <v>2863</v>
      </c>
      <c r="U50" s="9">
        <v>2840</v>
      </c>
      <c r="V50" s="9">
        <v>2863</v>
      </c>
      <c r="W50" s="9">
        <v>2869</v>
      </c>
      <c r="X50" s="9">
        <v>2869</v>
      </c>
      <c r="Y50" s="9">
        <v>2869</v>
      </c>
      <c r="Z50" s="9">
        <v>2869</v>
      </c>
      <c r="AA50" s="9">
        <v>2863</v>
      </c>
      <c r="AB50" s="9">
        <v>2863</v>
      </c>
      <c r="AC50" s="9">
        <v>2863</v>
      </c>
      <c r="AD50" s="9">
        <v>2863</v>
      </c>
      <c r="AE50" s="9">
        <v>2863</v>
      </c>
      <c r="AF50" s="9">
        <v>2863</v>
      </c>
      <c r="AG50" s="9">
        <v>2863</v>
      </c>
      <c r="AH50" s="9">
        <v>2006</v>
      </c>
      <c r="AI50" s="8"/>
    </row>
    <row r="51" spans="1:35" ht="18.95" customHeight="1" x14ac:dyDescent="0.4">
      <c r="A51" s="8">
        <v>47</v>
      </c>
      <c r="B51" s="11">
        <v>0.95833333333333337</v>
      </c>
      <c r="C51" s="11">
        <v>0.97916666666666663</v>
      </c>
      <c r="D51" s="9">
        <v>1893</v>
      </c>
      <c r="E51" s="9">
        <v>1917</v>
      </c>
      <c r="F51" s="9">
        <v>444</v>
      </c>
      <c r="G51" s="9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9">
        <v>408</v>
      </c>
      <c r="R51" s="9">
        <v>1615</v>
      </c>
      <c r="S51" s="9">
        <v>2863</v>
      </c>
      <c r="T51" s="9">
        <v>2863</v>
      </c>
      <c r="U51" s="9">
        <v>2869</v>
      </c>
      <c r="V51" s="9">
        <v>2863</v>
      </c>
      <c r="W51" s="9">
        <v>2863</v>
      </c>
      <c r="X51" s="9">
        <v>2863</v>
      </c>
      <c r="Y51" s="9">
        <v>2863</v>
      </c>
      <c r="Z51" s="9">
        <v>2863</v>
      </c>
      <c r="AA51" s="9">
        <v>2810</v>
      </c>
      <c r="AB51" s="9">
        <v>2869</v>
      </c>
      <c r="AC51" s="9">
        <v>2869</v>
      </c>
      <c r="AD51" s="9">
        <v>2869</v>
      </c>
      <c r="AE51" s="9">
        <v>2863</v>
      </c>
      <c r="AF51" s="9">
        <v>2869</v>
      </c>
      <c r="AG51" s="9">
        <v>2869</v>
      </c>
      <c r="AH51" s="9">
        <v>2017</v>
      </c>
      <c r="AI51" s="8"/>
    </row>
    <row r="52" spans="1:35" ht="18.95" customHeight="1" x14ac:dyDescent="0.4">
      <c r="A52" s="8">
        <v>48</v>
      </c>
      <c r="B52" s="11">
        <v>0.97916666666666663</v>
      </c>
      <c r="C52" s="17">
        <v>1</v>
      </c>
      <c r="D52" s="9">
        <v>1828</v>
      </c>
      <c r="E52" s="9">
        <v>1887</v>
      </c>
      <c r="F52" s="9">
        <v>509</v>
      </c>
      <c r="G52" s="9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9">
        <v>491</v>
      </c>
      <c r="R52" s="9">
        <v>1615</v>
      </c>
      <c r="S52" s="9">
        <v>2869</v>
      </c>
      <c r="T52" s="9">
        <v>2869</v>
      </c>
      <c r="U52" s="9">
        <v>2863</v>
      </c>
      <c r="V52" s="9">
        <v>2869</v>
      </c>
      <c r="W52" s="9">
        <v>2869</v>
      </c>
      <c r="X52" s="9">
        <v>2869</v>
      </c>
      <c r="Y52" s="9">
        <v>2869</v>
      </c>
      <c r="Z52" s="9">
        <v>2863</v>
      </c>
      <c r="AA52" s="9">
        <v>2869</v>
      </c>
      <c r="AB52" s="9">
        <v>2863</v>
      </c>
      <c r="AC52" s="9">
        <v>2863</v>
      </c>
      <c r="AD52" s="9">
        <v>2863</v>
      </c>
      <c r="AE52" s="9">
        <v>2869</v>
      </c>
      <c r="AF52" s="9">
        <v>2863</v>
      </c>
      <c r="AG52" s="9">
        <v>2869</v>
      </c>
      <c r="AH52" s="9">
        <v>1982</v>
      </c>
      <c r="AI52" s="8"/>
    </row>
    <row r="53" spans="1:35" ht="18.95" customHeight="1" x14ac:dyDescent="0.4">
      <c r="A53" s="8" t="s">
        <v>17</v>
      </c>
      <c r="B53" s="8"/>
      <c r="C53" s="8"/>
      <c r="D53" s="18">
        <f t="shared" ref="D53:AH53" si="0">SUM(D5:D52)</f>
        <v>88456</v>
      </c>
      <c r="E53" s="18">
        <f t="shared" si="0"/>
        <v>86811</v>
      </c>
      <c r="F53" s="18">
        <f t="shared" si="0"/>
        <v>55178</v>
      </c>
      <c r="G53" s="18">
        <f t="shared" si="0"/>
        <v>10969</v>
      </c>
      <c r="H53" s="18">
        <f t="shared" si="0"/>
        <v>0</v>
      </c>
      <c r="I53" s="18">
        <f t="shared" si="0"/>
        <v>0</v>
      </c>
      <c r="J53" s="18">
        <f t="shared" si="0"/>
        <v>0</v>
      </c>
      <c r="K53" s="18">
        <f t="shared" si="0"/>
        <v>0</v>
      </c>
      <c r="L53" s="18">
        <f t="shared" si="0"/>
        <v>0</v>
      </c>
      <c r="M53" s="18">
        <f t="shared" si="0"/>
        <v>0</v>
      </c>
      <c r="N53" s="18">
        <f t="shared" si="0"/>
        <v>0</v>
      </c>
      <c r="O53" s="18">
        <f t="shared" si="0"/>
        <v>0</v>
      </c>
      <c r="P53" s="18">
        <f t="shared" si="0"/>
        <v>0</v>
      </c>
      <c r="Q53" s="18">
        <f t="shared" si="0"/>
        <v>3377</v>
      </c>
      <c r="R53" s="18">
        <f t="shared" si="0"/>
        <v>39995</v>
      </c>
      <c r="S53" s="18">
        <f t="shared" si="0"/>
        <v>102402</v>
      </c>
      <c r="T53" s="18">
        <f t="shared" si="0"/>
        <v>137517</v>
      </c>
      <c r="U53" s="18">
        <f t="shared" si="0"/>
        <v>136707</v>
      </c>
      <c r="V53" s="18">
        <f t="shared" si="0"/>
        <v>137598</v>
      </c>
      <c r="W53" s="18">
        <f t="shared" si="0"/>
        <v>137570</v>
      </c>
      <c r="X53" s="18">
        <f t="shared" si="0"/>
        <v>137586</v>
      </c>
      <c r="Y53" s="18">
        <f t="shared" si="0"/>
        <v>137586</v>
      </c>
      <c r="Z53" s="18">
        <f t="shared" si="0"/>
        <v>137423</v>
      </c>
      <c r="AA53" s="18">
        <f t="shared" si="0"/>
        <v>137246</v>
      </c>
      <c r="AB53" s="18">
        <f t="shared" si="0"/>
        <v>137465</v>
      </c>
      <c r="AC53" s="18">
        <f t="shared" si="0"/>
        <v>137541</v>
      </c>
      <c r="AD53" s="18">
        <f t="shared" si="0"/>
        <v>137588</v>
      </c>
      <c r="AE53" s="18">
        <f t="shared" si="0"/>
        <v>137080</v>
      </c>
      <c r="AF53" s="18">
        <f t="shared" si="0"/>
        <v>137539</v>
      </c>
      <c r="AG53" s="18">
        <f t="shared" si="0"/>
        <v>137551</v>
      </c>
      <c r="AH53" s="18">
        <f t="shared" si="0"/>
        <v>110981</v>
      </c>
      <c r="AI53" s="19">
        <f>SUM(D53:AH53)</f>
        <v>2422166</v>
      </c>
    </row>
    <row r="54" spans="1:35" ht="18.95" customHeight="1" x14ac:dyDescent="0.4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1:35" ht="18.95" customHeight="1" x14ac:dyDescent="0.4"/>
    <row r="56" spans="1:35" ht="18.95" customHeight="1" x14ac:dyDescent="0.4"/>
    <row r="57" spans="1:35" ht="18.95" customHeight="1" x14ac:dyDescent="0.4"/>
    <row r="58" spans="1:35" ht="18.95" customHeight="1" x14ac:dyDescent="0.4"/>
    <row r="59" spans="1:35" ht="18.95" customHeight="1" x14ac:dyDescent="0.4"/>
    <row r="60" spans="1:35" ht="18.95" customHeight="1" x14ac:dyDescent="0.4"/>
  </sheetData>
  <phoneticPr fontId="3"/>
  <pageMargins left="0.51181102362204722" right="0.51181102362204722" top="0.55118110236220474" bottom="0.55118110236220474" header="0.31496062992125984" footer="0.31496062992125984"/>
  <pageSetup paperSize="8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D7C1F-BA9E-47C8-B6FC-9398E92769D4}">
  <sheetPr>
    <pageSetUpPr fitToPage="1"/>
  </sheetPr>
  <dimension ref="A1:AI60"/>
  <sheetViews>
    <sheetView zoomScale="70" zoomScaleNormal="70" workbookViewId="0">
      <selection activeCell="J16" sqref="J16"/>
    </sheetView>
  </sheetViews>
  <sheetFormatPr defaultRowHeight="18.75" x14ac:dyDescent="0.4"/>
  <cols>
    <col min="1" max="34" width="9.625" customWidth="1"/>
  </cols>
  <sheetData>
    <row r="1" spans="1:35" ht="18.95" customHeight="1" x14ac:dyDescent="0.4">
      <c r="A1" s="8"/>
      <c r="B1" s="8" t="s">
        <v>0</v>
      </c>
      <c r="C1" s="8" t="s">
        <v>1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ht="18.95" customHeight="1" x14ac:dyDescent="0.4">
      <c r="A2" s="16"/>
      <c r="B2" s="8" t="s">
        <v>19</v>
      </c>
      <c r="C2" s="8" t="s">
        <v>3</v>
      </c>
      <c r="D2" s="8"/>
      <c r="E2" s="8"/>
      <c r="F2" s="8"/>
      <c r="G2" s="16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3" spans="1:35" ht="18.95" customHeight="1" x14ac:dyDescent="0.4">
      <c r="A3" s="8" t="s">
        <v>4</v>
      </c>
      <c r="B3" s="8" t="s">
        <v>5</v>
      </c>
      <c r="C3" s="8" t="s">
        <v>6</v>
      </c>
      <c r="D3" s="8">
        <v>1101</v>
      </c>
      <c r="E3" s="8">
        <v>1102</v>
      </c>
      <c r="F3" s="8">
        <v>1103</v>
      </c>
      <c r="G3" s="8">
        <v>1104</v>
      </c>
      <c r="H3" s="8">
        <v>1105</v>
      </c>
      <c r="I3" s="8">
        <v>1106</v>
      </c>
      <c r="J3" s="8">
        <v>1107</v>
      </c>
      <c r="K3" s="8">
        <v>1108</v>
      </c>
      <c r="L3" s="8">
        <v>1109</v>
      </c>
      <c r="M3" s="8">
        <v>1110</v>
      </c>
      <c r="N3" s="8">
        <v>1111</v>
      </c>
      <c r="O3" s="8">
        <v>1112</v>
      </c>
      <c r="P3" s="8">
        <v>1113</v>
      </c>
      <c r="Q3" s="8">
        <v>1114</v>
      </c>
      <c r="R3" s="8">
        <v>1115</v>
      </c>
      <c r="S3" s="8">
        <v>1116</v>
      </c>
      <c r="T3" s="8">
        <v>1117</v>
      </c>
      <c r="U3" s="8">
        <v>1118</v>
      </c>
      <c r="V3" s="8">
        <v>1119</v>
      </c>
      <c r="W3" s="8">
        <v>1120</v>
      </c>
      <c r="X3" s="8">
        <v>1121</v>
      </c>
      <c r="Y3" s="8">
        <v>1122</v>
      </c>
      <c r="Z3" s="8">
        <v>1123</v>
      </c>
      <c r="AA3" s="8">
        <v>1124</v>
      </c>
      <c r="AB3" s="8">
        <v>1125</v>
      </c>
      <c r="AC3" s="8">
        <v>1126</v>
      </c>
      <c r="AD3" s="8">
        <v>1127</v>
      </c>
      <c r="AE3" s="8">
        <v>1128</v>
      </c>
      <c r="AF3" s="8">
        <v>1129</v>
      </c>
      <c r="AG3" s="8">
        <v>1130</v>
      </c>
      <c r="AH3" s="8"/>
      <c r="AI3" s="8"/>
    </row>
    <row r="4" spans="1:35" ht="18.95" customHeight="1" x14ac:dyDescent="0.4">
      <c r="A4" s="8" t="s">
        <v>7</v>
      </c>
      <c r="B4" s="8" t="s">
        <v>8</v>
      </c>
      <c r="C4" s="8" t="s">
        <v>9</v>
      </c>
      <c r="D4" s="8" t="s">
        <v>16</v>
      </c>
      <c r="E4" s="8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10</v>
      </c>
      <c r="M4" s="8" t="s">
        <v>11</v>
      </c>
      <c r="N4" s="8" t="s">
        <v>12</v>
      </c>
      <c r="O4" s="8" t="s">
        <v>13</v>
      </c>
      <c r="P4" s="8" t="s">
        <v>14</v>
      </c>
      <c r="Q4" s="8" t="s">
        <v>15</v>
      </c>
      <c r="R4" s="8" t="s">
        <v>16</v>
      </c>
      <c r="S4" s="8" t="s">
        <v>10</v>
      </c>
      <c r="T4" s="8" t="s">
        <v>11</v>
      </c>
      <c r="U4" s="8" t="s">
        <v>12</v>
      </c>
      <c r="V4" s="8" t="s">
        <v>13</v>
      </c>
      <c r="W4" s="8" t="s">
        <v>14</v>
      </c>
      <c r="X4" s="8" t="s">
        <v>15</v>
      </c>
      <c r="Y4" s="8" t="s">
        <v>16</v>
      </c>
      <c r="Z4" s="8" t="s">
        <v>10</v>
      </c>
      <c r="AA4" s="8" t="s">
        <v>11</v>
      </c>
      <c r="AB4" s="8" t="s">
        <v>12</v>
      </c>
      <c r="AC4" s="8" t="s">
        <v>13</v>
      </c>
      <c r="AD4" s="8" t="s">
        <v>14</v>
      </c>
      <c r="AE4" s="8" t="s">
        <v>15</v>
      </c>
      <c r="AF4" s="8" t="s">
        <v>16</v>
      </c>
      <c r="AG4" s="8" t="s">
        <v>10</v>
      </c>
      <c r="AH4" s="8"/>
      <c r="AI4" s="8"/>
    </row>
    <row r="5" spans="1:35" ht="18.95" customHeight="1" x14ac:dyDescent="0.4">
      <c r="A5" s="8">
        <v>1</v>
      </c>
      <c r="B5" s="11">
        <v>0</v>
      </c>
      <c r="C5" s="11">
        <v>2.0833333333333332E-2</v>
      </c>
      <c r="D5" s="9">
        <v>1894</v>
      </c>
      <c r="E5" s="9">
        <v>1798</v>
      </c>
      <c r="F5" s="9">
        <v>1702</v>
      </c>
      <c r="G5" s="9">
        <v>1776</v>
      </c>
      <c r="H5" s="9">
        <v>1821</v>
      </c>
      <c r="I5" s="9">
        <v>1742</v>
      </c>
      <c r="J5" s="9">
        <v>1928</v>
      </c>
      <c r="K5" s="9">
        <v>1860</v>
      </c>
      <c r="L5" s="9">
        <v>1827</v>
      </c>
      <c r="M5" s="9">
        <v>1748</v>
      </c>
      <c r="N5" s="9">
        <v>1849</v>
      </c>
      <c r="O5" s="9">
        <v>1922</v>
      </c>
      <c r="P5" s="9">
        <v>1753</v>
      </c>
      <c r="Q5" s="9">
        <v>1917</v>
      </c>
      <c r="R5" s="9">
        <v>1900</v>
      </c>
      <c r="S5" s="9">
        <v>1945</v>
      </c>
      <c r="T5" s="9">
        <v>1866</v>
      </c>
      <c r="U5" s="9">
        <v>1996</v>
      </c>
      <c r="V5" s="9">
        <v>2035</v>
      </c>
      <c r="W5" s="9">
        <v>1905</v>
      </c>
      <c r="X5" s="9">
        <v>1810</v>
      </c>
      <c r="Y5" s="9">
        <v>1849</v>
      </c>
      <c r="Z5" s="9">
        <v>1911</v>
      </c>
      <c r="AA5" s="9">
        <v>1889</v>
      </c>
      <c r="AB5" s="9">
        <v>1894</v>
      </c>
      <c r="AC5" s="9">
        <v>1748</v>
      </c>
      <c r="AD5" s="9">
        <v>1624</v>
      </c>
      <c r="AE5" s="9">
        <v>2063</v>
      </c>
      <c r="AF5" s="9">
        <v>1922</v>
      </c>
      <c r="AG5" s="9">
        <v>1956</v>
      </c>
      <c r="AH5" s="9"/>
      <c r="AI5" s="8"/>
    </row>
    <row r="6" spans="1:35" ht="18.95" customHeight="1" x14ac:dyDescent="0.4">
      <c r="A6" s="8">
        <v>2</v>
      </c>
      <c r="B6" s="11">
        <v>2.0833333333333332E-2</v>
      </c>
      <c r="C6" s="11">
        <v>4.1666666666666664E-2</v>
      </c>
      <c r="D6" s="9">
        <v>1866</v>
      </c>
      <c r="E6" s="9">
        <v>1686</v>
      </c>
      <c r="F6" s="9">
        <v>1708</v>
      </c>
      <c r="G6" s="9">
        <v>1804</v>
      </c>
      <c r="H6" s="9">
        <v>1787</v>
      </c>
      <c r="I6" s="9">
        <v>1855</v>
      </c>
      <c r="J6" s="9">
        <v>1928</v>
      </c>
      <c r="K6" s="9">
        <v>1759</v>
      </c>
      <c r="L6" s="9">
        <v>1827</v>
      </c>
      <c r="M6" s="9">
        <v>1748</v>
      </c>
      <c r="N6" s="9">
        <v>1838</v>
      </c>
      <c r="O6" s="9">
        <v>1770</v>
      </c>
      <c r="P6" s="9">
        <v>1770</v>
      </c>
      <c r="Q6" s="9">
        <v>1934</v>
      </c>
      <c r="R6" s="9">
        <v>1776</v>
      </c>
      <c r="S6" s="9">
        <v>1934</v>
      </c>
      <c r="T6" s="9">
        <v>1669</v>
      </c>
      <c r="U6" s="9">
        <v>1951</v>
      </c>
      <c r="V6" s="9">
        <v>1911</v>
      </c>
      <c r="W6" s="9">
        <v>1832</v>
      </c>
      <c r="X6" s="9">
        <v>1860</v>
      </c>
      <c r="Y6" s="9">
        <v>1872</v>
      </c>
      <c r="Z6" s="9">
        <v>1928</v>
      </c>
      <c r="AA6" s="9">
        <v>1815</v>
      </c>
      <c r="AB6" s="9">
        <v>1748</v>
      </c>
      <c r="AC6" s="9">
        <v>1776</v>
      </c>
      <c r="AD6" s="9">
        <v>1657</v>
      </c>
      <c r="AE6" s="9">
        <v>1990</v>
      </c>
      <c r="AF6" s="9">
        <v>1798</v>
      </c>
      <c r="AG6" s="9">
        <v>1894</v>
      </c>
      <c r="AH6" s="9"/>
      <c r="AI6" s="8"/>
    </row>
    <row r="7" spans="1:35" ht="18.95" customHeight="1" x14ac:dyDescent="0.4">
      <c r="A7" s="8">
        <v>3</v>
      </c>
      <c r="B7" s="11">
        <v>4.1666666666666664E-2</v>
      </c>
      <c r="C7" s="11">
        <v>6.25E-2</v>
      </c>
      <c r="D7" s="9">
        <v>1770</v>
      </c>
      <c r="E7" s="9">
        <v>1725</v>
      </c>
      <c r="F7" s="9">
        <v>1629</v>
      </c>
      <c r="G7" s="9">
        <v>1753</v>
      </c>
      <c r="H7" s="9">
        <v>1810</v>
      </c>
      <c r="I7" s="9">
        <v>1719</v>
      </c>
      <c r="J7" s="9">
        <v>1877</v>
      </c>
      <c r="K7" s="9">
        <v>1742</v>
      </c>
      <c r="L7" s="9">
        <v>1759</v>
      </c>
      <c r="M7" s="9">
        <v>1719</v>
      </c>
      <c r="N7" s="9">
        <v>1843</v>
      </c>
      <c r="O7" s="9">
        <v>1759</v>
      </c>
      <c r="P7" s="9">
        <v>1714</v>
      </c>
      <c r="Q7" s="9">
        <v>1962</v>
      </c>
      <c r="R7" s="9">
        <v>1855</v>
      </c>
      <c r="S7" s="9">
        <v>1928</v>
      </c>
      <c r="T7" s="9">
        <v>1759</v>
      </c>
      <c r="U7" s="9">
        <v>1962</v>
      </c>
      <c r="V7" s="9">
        <v>1843</v>
      </c>
      <c r="W7" s="9">
        <v>1838</v>
      </c>
      <c r="X7" s="9">
        <v>1979</v>
      </c>
      <c r="Y7" s="9">
        <v>1736</v>
      </c>
      <c r="Z7" s="9">
        <v>1781</v>
      </c>
      <c r="AA7" s="9">
        <v>1860</v>
      </c>
      <c r="AB7" s="9">
        <v>1872</v>
      </c>
      <c r="AC7" s="9">
        <v>1697</v>
      </c>
      <c r="AD7" s="9">
        <v>1680</v>
      </c>
      <c r="AE7" s="9">
        <v>1872</v>
      </c>
      <c r="AF7" s="9">
        <v>1708</v>
      </c>
      <c r="AG7" s="9">
        <v>1838</v>
      </c>
      <c r="AH7" s="9"/>
      <c r="AI7" s="8"/>
    </row>
    <row r="8" spans="1:35" ht="18.95" customHeight="1" x14ac:dyDescent="0.4">
      <c r="A8" s="8">
        <v>4</v>
      </c>
      <c r="B8" s="11">
        <v>6.25E-2</v>
      </c>
      <c r="C8" s="11">
        <v>8.3333333333333329E-2</v>
      </c>
      <c r="D8" s="9">
        <v>1849</v>
      </c>
      <c r="E8" s="9">
        <v>1798</v>
      </c>
      <c r="F8" s="9">
        <v>1759</v>
      </c>
      <c r="G8" s="9">
        <v>1753</v>
      </c>
      <c r="H8" s="9">
        <v>1849</v>
      </c>
      <c r="I8" s="9">
        <v>1776</v>
      </c>
      <c r="J8" s="9">
        <v>1849</v>
      </c>
      <c r="K8" s="9">
        <v>1725</v>
      </c>
      <c r="L8" s="9">
        <v>1827</v>
      </c>
      <c r="M8" s="9">
        <v>1629</v>
      </c>
      <c r="N8" s="9">
        <v>1742</v>
      </c>
      <c r="O8" s="9">
        <v>1883</v>
      </c>
      <c r="P8" s="9">
        <v>1827</v>
      </c>
      <c r="Q8" s="9">
        <v>1911</v>
      </c>
      <c r="R8" s="9">
        <v>1883</v>
      </c>
      <c r="S8" s="9">
        <v>1883</v>
      </c>
      <c r="T8" s="9">
        <v>1742</v>
      </c>
      <c r="U8" s="9">
        <v>1894</v>
      </c>
      <c r="V8" s="9">
        <v>1905</v>
      </c>
      <c r="W8" s="9">
        <v>1725</v>
      </c>
      <c r="X8" s="9">
        <v>1917</v>
      </c>
      <c r="Y8" s="9">
        <v>1894</v>
      </c>
      <c r="Z8" s="9">
        <v>1765</v>
      </c>
      <c r="AA8" s="9">
        <v>1894</v>
      </c>
      <c r="AB8" s="9">
        <v>1810</v>
      </c>
      <c r="AC8" s="9">
        <v>1860</v>
      </c>
      <c r="AD8" s="9">
        <v>1731</v>
      </c>
      <c r="AE8" s="9">
        <v>1714</v>
      </c>
      <c r="AF8" s="9">
        <v>1815</v>
      </c>
      <c r="AG8" s="9">
        <v>1860</v>
      </c>
      <c r="AH8" s="9"/>
      <c r="AI8" s="8"/>
    </row>
    <row r="9" spans="1:35" ht="18.95" customHeight="1" x14ac:dyDescent="0.4">
      <c r="A9" s="8">
        <v>5</v>
      </c>
      <c r="B9" s="11">
        <v>8.3333333333333329E-2</v>
      </c>
      <c r="C9" s="11">
        <v>0.10416666666666667</v>
      </c>
      <c r="D9" s="9">
        <v>1838</v>
      </c>
      <c r="E9" s="9">
        <v>1686</v>
      </c>
      <c r="F9" s="9">
        <v>1725</v>
      </c>
      <c r="G9" s="9">
        <v>1821</v>
      </c>
      <c r="H9" s="9">
        <v>1832</v>
      </c>
      <c r="I9" s="9">
        <v>1810</v>
      </c>
      <c r="J9" s="9">
        <v>1900</v>
      </c>
      <c r="K9" s="9">
        <v>1748</v>
      </c>
      <c r="L9" s="9">
        <v>1827</v>
      </c>
      <c r="M9" s="9">
        <v>1578</v>
      </c>
      <c r="N9" s="9">
        <v>1815</v>
      </c>
      <c r="O9" s="9">
        <v>1793</v>
      </c>
      <c r="P9" s="9">
        <v>1821</v>
      </c>
      <c r="Q9" s="9">
        <v>1877</v>
      </c>
      <c r="R9" s="9">
        <v>1843</v>
      </c>
      <c r="S9" s="9">
        <v>1900</v>
      </c>
      <c r="T9" s="9">
        <v>1748</v>
      </c>
      <c r="U9" s="9">
        <v>1922</v>
      </c>
      <c r="V9" s="9">
        <v>2041</v>
      </c>
      <c r="W9" s="9">
        <v>1798</v>
      </c>
      <c r="X9" s="9">
        <v>1804</v>
      </c>
      <c r="Y9" s="9">
        <v>1928</v>
      </c>
      <c r="Z9" s="9">
        <v>1781</v>
      </c>
      <c r="AA9" s="9">
        <v>1855</v>
      </c>
      <c r="AB9" s="9">
        <v>1815</v>
      </c>
      <c r="AC9" s="9">
        <v>1781</v>
      </c>
      <c r="AD9" s="9">
        <v>1731</v>
      </c>
      <c r="AE9" s="9">
        <v>1973</v>
      </c>
      <c r="AF9" s="9">
        <v>1821</v>
      </c>
      <c r="AG9" s="9">
        <v>1945</v>
      </c>
      <c r="AH9" s="9"/>
      <c r="AI9" s="8"/>
    </row>
    <row r="10" spans="1:35" ht="18.95" customHeight="1" x14ac:dyDescent="0.4">
      <c r="A10" s="8">
        <v>6</v>
      </c>
      <c r="B10" s="11">
        <v>0.10416666666666667</v>
      </c>
      <c r="C10" s="11">
        <v>0.125</v>
      </c>
      <c r="D10" s="9">
        <v>1900</v>
      </c>
      <c r="E10" s="9">
        <v>1787</v>
      </c>
      <c r="F10" s="9">
        <v>1781</v>
      </c>
      <c r="G10" s="9">
        <v>1855</v>
      </c>
      <c r="H10" s="9">
        <v>1810</v>
      </c>
      <c r="I10" s="9">
        <v>1832</v>
      </c>
      <c r="J10" s="9">
        <v>2007</v>
      </c>
      <c r="K10" s="9">
        <v>1759</v>
      </c>
      <c r="L10" s="9">
        <v>1770</v>
      </c>
      <c r="M10" s="9">
        <v>1674</v>
      </c>
      <c r="N10" s="9">
        <v>1770</v>
      </c>
      <c r="O10" s="9">
        <v>1810</v>
      </c>
      <c r="P10" s="9">
        <v>1742</v>
      </c>
      <c r="Q10" s="9">
        <v>2075</v>
      </c>
      <c r="R10" s="9">
        <v>1787</v>
      </c>
      <c r="S10" s="9">
        <v>1928</v>
      </c>
      <c r="T10" s="9">
        <v>1697</v>
      </c>
      <c r="U10" s="9">
        <v>2041</v>
      </c>
      <c r="V10" s="9">
        <v>1996</v>
      </c>
      <c r="W10" s="9">
        <v>1843</v>
      </c>
      <c r="X10" s="9">
        <v>1889</v>
      </c>
      <c r="Y10" s="9">
        <v>1832</v>
      </c>
      <c r="Z10" s="9">
        <v>1922</v>
      </c>
      <c r="AA10" s="9">
        <v>1798</v>
      </c>
      <c r="AB10" s="9">
        <v>1810</v>
      </c>
      <c r="AC10" s="9">
        <v>1753</v>
      </c>
      <c r="AD10" s="9">
        <v>1804</v>
      </c>
      <c r="AE10" s="9">
        <v>2159</v>
      </c>
      <c r="AF10" s="9">
        <v>1922</v>
      </c>
      <c r="AG10" s="9">
        <v>1894</v>
      </c>
      <c r="AH10" s="9"/>
      <c r="AI10" s="8"/>
    </row>
    <row r="11" spans="1:35" ht="18.95" customHeight="1" x14ac:dyDescent="0.4">
      <c r="A11" s="8">
        <v>7</v>
      </c>
      <c r="B11" s="11">
        <v>0.125</v>
      </c>
      <c r="C11" s="11">
        <v>0.14583333333333334</v>
      </c>
      <c r="D11" s="9">
        <v>1951</v>
      </c>
      <c r="E11" s="9">
        <v>1793</v>
      </c>
      <c r="F11" s="9">
        <v>1680</v>
      </c>
      <c r="G11" s="9">
        <v>1810</v>
      </c>
      <c r="H11" s="9">
        <v>1827</v>
      </c>
      <c r="I11" s="9">
        <v>1917</v>
      </c>
      <c r="J11" s="9">
        <v>1990</v>
      </c>
      <c r="K11" s="9">
        <v>1765</v>
      </c>
      <c r="L11" s="9">
        <v>1832</v>
      </c>
      <c r="M11" s="9">
        <v>1702</v>
      </c>
      <c r="N11" s="9">
        <v>1883</v>
      </c>
      <c r="O11" s="9">
        <v>1759</v>
      </c>
      <c r="P11" s="9">
        <v>1753</v>
      </c>
      <c r="Q11" s="9">
        <v>2041</v>
      </c>
      <c r="R11" s="9">
        <v>1900</v>
      </c>
      <c r="S11" s="9">
        <v>1872</v>
      </c>
      <c r="T11" s="9">
        <v>1748</v>
      </c>
      <c r="U11" s="9">
        <v>2024</v>
      </c>
      <c r="V11" s="9">
        <v>1905</v>
      </c>
      <c r="W11" s="9">
        <v>1748</v>
      </c>
      <c r="X11" s="9">
        <v>1945</v>
      </c>
      <c r="Y11" s="9">
        <v>1911</v>
      </c>
      <c r="Z11" s="9">
        <v>1832</v>
      </c>
      <c r="AA11" s="9">
        <v>1753</v>
      </c>
      <c r="AB11" s="9">
        <v>1872</v>
      </c>
      <c r="AC11" s="9">
        <v>1843</v>
      </c>
      <c r="AD11" s="9">
        <v>1753</v>
      </c>
      <c r="AE11" s="9">
        <v>1951</v>
      </c>
      <c r="AF11" s="9">
        <v>1894</v>
      </c>
      <c r="AG11" s="9">
        <v>1889</v>
      </c>
      <c r="AH11" s="9"/>
      <c r="AI11" s="8"/>
    </row>
    <row r="12" spans="1:35" ht="18.95" customHeight="1" x14ac:dyDescent="0.4">
      <c r="A12" s="8">
        <v>8</v>
      </c>
      <c r="B12" s="11">
        <v>0.14583333333333334</v>
      </c>
      <c r="C12" s="11">
        <v>0.16666666666666666</v>
      </c>
      <c r="D12" s="9">
        <v>1928</v>
      </c>
      <c r="E12" s="9">
        <v>1753</v>
      </c>
      <c r="F12" s="9">
        <v>1731</v>
      </c>
      <c r="G12" s="9">
        <v>1815</v>
      </c>
      <c r="H12" s="9">
        <v>1866</v>
      </c>
      <c r="I12" s="9">
        <v>1765</v>
      </c>
      <c r="J12" s="9">
        <v>1843</v>
      </c>
      <c r="K12" s="9">
        <v>1798</v>
      </c>
      <c r="L12" s="9">
        <v>1838</v>
      </c>
      <c r="M12" s="9">
        <v>1601</v>
      </c>
      <c r="N12" s="9">
        <v>1877</v>
      </c>
      <c r="O12" s="9">
        <v>1765</v>
      </c>
      <c r="P12" s="9">
        <v>1725</v>
      </c>
      <c r="Q12" s="9">
        <v>2013</v>
      </c>
      <c r="R12" s="9">
        <v>1849</v>
      </c>
      <c r="S12" s="9">
        <v>1838</v>
      </c>
      <c r="T12" s="9">
        <v>1708</v>
      </c>
      <c r="U12" s="9">
        <v>1905</v>
      </c>
      <c r="V12" s="9">
        <v>2013</v>
      </c>
      <c r="W12" s="9">
        <v>1652</v>
      </c>
      <c r="X12" s="9">
        <v>1843</v>
      </c>
      <c r="Y12" s="9">
        <v>1956</v>
      </c>
      <c r="Z12" s="9">
        <v>1781</v>
      </c>
      <c r="AA12" s="9">
        <v>1770</v>
      </c>
      <c r="AB12" s="9">
        <v>1866</v>
      </c>
      <c r="AC12" s="9">
        <v>1770</v>
      </c>
      <c r="AD12" s="9">
        <v>1719</v>
      </c>
      <c r="AE12" s="9">
        <v>1697</v>
      </c>
      <c r="AF12" s="9">
        <v>1798</v>
      </c>
      <c r="AG12" s="9">
        <v>1843</v>
      </c>
      <c r="AH12" s="9"/>
      <c r="AI12" s="8"/>
    </row>
    <row r="13" spans="1:35" ht="18.95" customHeight="1" x14ac:dyDescent="0.4">
      <c r="A13" s="8">
        <v>9</v>
      </c>
      <c r="B13" s="11">
        <v>0.16666666666666666</v>
      </c>
      <c r="C13" s="11">
        <v>0.1875</v>
      </c>
      <c r="D13" s="9">
        <v>1877</v>
      </c>
      <c r="E13" s="9">
        <v>1753</v>
      </c>
      <c r="F13" s="9">
        <v>1612</v>
      </c>
      <c r="G13" s="9">
        <v>1838</v>
      </c>
      <c r="H13" s="9">
        <v>1855</v>
      </c>
      <c r="I13" s="9">
        <v>1759</v>
      </c>
      <c r="J13" s="9">
        <v>1742</v>
      </c>
      <c r="K13" s="9">
        <v>1781</v>
      </c>
      <c r="L13" s="9">
        <v>1793</v>
      </c>
      <c r="M13" s="9">
        <v>1725</v>
      </c>
      <c r="N13" s="9">
        <v>1827</v>
      </c>
      <c r="O13" s="9">
        <v>1781</v>
      </c>
      <c r="P13" s="9">
        <v>1821</v>
      </c>
      <c r="Q13" s="9">
        <v>1984</v>
      </c>
      <c r="R13" s="9">
        <v>1804</v>
      </c>
      <c r="S13" s="9">
        <v>1894</v>
      </c>
      <c r="T13" s="9">
        <v>1776</v>
      </c>
      <c r="U13" s="9">
        <v>1967</v>
      </c>
      <c r="V13" s="9">
        <v>1934</v>
      </c>
      <c r="W13" s="9">
        <v>1652</v>
      </c>
      <c r="X13" s="9">
        <v>1787</v>
      </c>
      <c r="Y13" s="9">
        <v>1883</v>
      </c>
      <c r="Z13" s="9">
        <v>1939</v>
      </c>
      <c r="AA13" s="9">
        <v>1810</v>
      </c>
      <c r="AB13" s="9">
        <v>1843</v>
      </c>
      <c r="AC13" s="9">
        <v>1798</v>
      </c>
      <c r="AD13" s="9">
        <v>1827</v>
      </c>
      <c r="AE13" s="9">
        <v>1759</v>
      </c>
      <c r="AF13" s="9">
        <v>1815</v>
      </c>
      <c r="AG13" s="9">
        <v>1832</v>
      </c>
      <c r="AH13" s="9"/>
      <c r="AI13" s="8"/>
    </row>
    <row r="14" spans="1:35" ht="18.95" customHeight="1" x14ac:dyDescent="0.4">
      <c r="A14" s="8">
        <v>10</v>
      </c>
      <c r="B14" s="11">
        <v>0.1875</v>
      </c>
      <c r="C14" s="11">
        <v>0.20833333333333334</v>
      </c>
      <c r="D14" s="9">
        <v>1827</v>
      </c>
      <c r="E14" s="9">
        <v>1781</v>
      </c>
      <c r="F14" s="9">
        <v>1657</v>
      </c>
      <c r="G14" s="9">
        <v>1798</v>
      </c>
      <c r="H14" s="9">
        <v>1787</v>
      </c>
      <c r="I14" s="9">
        <v>1770</v>
      </c>
      <c r="J14" s="9">
        <v>1652</v>
      </c>
      <c r="K14" s="9">
        <v>1804</v>
      </c>
      <c r="L14" s="9">
        <v>1708</v>
      </c>
      <c r="M14" s="9">
        <v>1657</v>
      </c>
      <c r="N14" s="9">
        <v>1855</v>
      </c>
      <c r="O14" s="9">
        <v>1866</v>
      </c>
      <c r="P14" s="9">
        <v>1849</v>
      </c>
      <c r="Q14" s="9">
        <v>1866</v>
      </c>
      <c r="R14" s="9">
        <v>1815</v>
      </c>
      <c r="S14" s="9">
        <v>1900</v>
      </c>
      <c r="T14" s="9">
        <v>1939</v>
      </c>
      <c r="U14" s="9">
        <v>1855</v>
      </c>
      <c r="V14" s="9">
        <v>1973</v>
      </c>
      <c r="W14" s="9">
        <v>1725</v>
      </c>
      <c r="X14" s="9">
        <v>1843</v>
      </c>
      <c r="Y14" s="9">
        <v>1917</v>
      </c>
      <c r="Z14" s="9">
        <v>1815</v>
      </c>
      <c r="AA14" s="9">
        <v>1781</v>
      </c>
      <c r="AB14" s="9">
        <v>1883</v>
      </c>
      <c r="AC14" s="9">
        <v>1860</v>
      </c>
      <c r="AD14" s="9">
        <v>1759</v>
      </c>
      <c r="AE14" s="9">
        <v>1832</v>
      </c>
      <c r="AF14" s="9">
        <v>1714</v>
      </c>
      <c r="AG14" s="9">
        <v>1781</v>
      </c>
      <c r="AH14" s="9"/>
      <c r="AI14" s="8"/>
    </row>
    <row r="15" spans="1:35" ht="18.95" customHeight="1" x14ac:dyDescent="0.4">
      <c r="A15" s="8">
        <v>11</v>
      </c>
      <c r="B15" s="11">
        <v>0.20833333333333334</v>
      </c>
      <c r="C15" s="11">
        <v>0.22916666666666666</v>
      </c>
      <c r="D15" s="9">
        <v>1855</v>
      </c>
      <c r="E15" s="9">
        <v>1669</v>
      </c>
      <c r="F15" s="9">
        <v>1624</v>
      </c>
      <c r="G15" s="9">
        <v>1759</v>
      </c>
      <c r="H15" s="9">
        <v>1776</v>
      </c>
      <c r="I15" s="9">
        <v>1804</v>
      </c>
      <c r="J15" s="9">
        <v>1770</v>
      </c>
      <c r="K15" s="9">
        <v>1742</v>
      </c>
      <c r="L15" s="9">
        <v>1736</v>
      </c>
      <c r="M15" s="9">
        <v>1725</v>
      </c>
      <c r="N15" s="9">
        <v>1731</v>
      </c>
      <c r="O15" s="9">
        <v>1939</v>
      </c>
      <c r="P15" s="9">
        <v>1719</v>
      </c>
      <c r="Q15" s="9">
        <v>1556</v>
      </c>
      <c r="R15" s="9">
        <v>1889</v>
      </c>
      <c r="S15" s="9">
        <v>1872</v>
      </c>
      <c r="T15" s="9">
        <v>1889</v>
      </c>
      <c r="U15" s="9">
        <v>1951</v>
      </c>
      <c r="V15" s="9">
        <v>1917</v>
      </c>
      <c r="W15" s="9">
        <v>1731</v>
      </c>
      <c r="X15" s="9">
        <v>1883</v>
      </c>
      <c r="Y15" s="9">
        <v>1883</v>
      </c>
      <c r="Z15" s="9">
        <v>1765</v>
      </c>
      <c r="AA15" s="9">
        <v>1697</v>
      </c>
      <c r="AB15" s="9">
        <v>1776</v>
      </c>
      <c r="AC15" s="9">
        <v>1821</v>
      </c>
      <c r="AD15" s="9">
        <v>1708</v>
      </c>
      <c r="AE15" s="9">
        <v>1731</v>
      </c>
      <c r="AF15" s="9">
        <v>1770</v>
      </c>
      <c r="AG15" s="9">
        <v>1781</v>
      </c>
      <c r="AH15" s="9"/>
      <c r="AI15" s="8"/>
    </row>
    <row r="16" spans="1:35" ht="18.95" customHeight="1" x14ac:dyDescent="0.4">
      <c r="A16" s="8">
        <v>12</v>
      </c>
      <c r="B16" s="11">
        <v>0.22916666666666666</v>
      </c>
      <c r="C16" s="11">
        <v>0.25</v>
      </c>
      <c r="D16" s="9">
        <v>1702</v>
      </c>
      <c r="E16" s="9">
        <v>1680</v>
      </c>
      <c r="F16" s="9">
        <v>1798</v>
      </c>
      <c r="G16" s="9">
        <v>1843</v>
      </c>
      <c r="H16" s="9">
        <v>1736</v>
      </c>
      <c r="I16" s="9">
        <v>1956</v>
      </c>
      <c r="J16" s="9">
        <v>1877</v>
      </c>
      <c r="K16" s="9">
        <v>1821</v>
      </c>
      <c r="L16" s="9">
        <v>1702</v>
      </c>
      <c r="M16" s="9">
        <v>1759</v>
      </c>
      <c r="N16" s="9">
        <v>1889</v>
      </c>
      <c r="O16" s="9">
        <v>1860</v>
      </c>
      <c r="P16" s="9">
        <v>1686</v>
      </c>
      <c r="Q16" s="9">
        <v>1229</v>
      </c>
      <c r="R16" s="9">
        <v>1866</v>
      </c>
      <c r="S16" s="9">
        <v>1934</v>
      </c>
      <c r="T16" s="9">
        <v>1748</v>
      </c>
      <c r="U16" s="9">
        <v>1956</v>
      </c>
      <c r="V16" s="9">
        <v>1815</v>
      </c>
      <c r="W16" s="9">
        <v>1883</v>
      </c>
      <c r="X16" s="9">
        <v>2024</v>
      </c>
      <c r="Y16" s="9">
        <v>1787</v>
      </c>
      <c r="Z16" s="9">
        <v>1934</v>
      </c>
      <c r="AA16" s="9">
        <v>1798</v>
      </c>
      <c r="AB16" s="9">
        <v>1674</v>
      </c>
      <c r="AC16" s="9">
        <v>2024</v>
      </c>
      <c r="AD16" s="9">
        <v>1635</v>
      </c>
      <c r="AE16" s="9">
        <v>1872</v>
      </c>
      <c r="AF16" s="9">
        <v>1674</v>
      </c>
      <c r="AG16" s="9">
        <v>1708</v>
      </c>
      <c r="AH16" s="9"/>
      <c r="AI16" s="8"/>
    </row>
    <row r="17" spans="1:35" ht="18.95" customHeight="1" x14ac:dyDescent="0.4">
      <c r="A17" s="8">
        <v>13</v>
      </c>
      <c r="B17" s="11">
        <v>0.25</v>
      </c>
      <c r="C17" s="11">
        <v>0.27083333333333331</v>
      </c>
      <c r="D17" s="9">
        <v>1962</v>
      </c>
      <c r="E17" s="9">
        <v>1827</v>
      </c>
      <c r="F17" s="9">
        <v>1781</v>
      </c>
      <c r="G17" s="9">
        <v>1742</v>
      </c>
      <c r="H17" s="9">
        <v>1866</v>
      </c>
      <c r="I17" s="9">
        <v>1821</v>
      </c>
      <c r="J17" s="9">
        <v>1815</v>
      </c>
      <c r="K17" s="9">
        <v>1894</v>
      </c>
      <c r="L17" s="9">
        <v>1990</v>
      </c>
      <c r="M17" s="9">
        <v>1827</v>
      </c>
      <c r="N17" s="9">
        <v>1889</v>
      </c>
      <c r="O17" s="9">
        <v>1832</v>
      </c>
      <c r="P17" s="9">
        <v>1804</v>
      </c>
      <c r="Q17" s="9">
        <v>1122</v>
      </c>
      <c r="R17" s="9">
        <v>1956</v>
      </c>
      <c r="S17" s="9">
        <v>1973</v>
      </c>
      <c r="T17" s="9">
        <v>1849</v>
      </c>
      <c r="U17" s="9">
        <v>2046</v>
      </c>
      <c r="V17" s="9">
        <v>1883</v>
      </c>
      <c r="W17" s="9">
        <v>1877</v>
      </c>
      <c r="X17" s="9">
        <v>2069</v>
      </c>
      <c r="Y17" s="9">
        <v>1911</v>
      </c>
      <c r="Z17" s="9">
        <v>1843</v>
      </c>
      <c r="AA17" s="9">
        <v>1725</v>
      </c>
      <c r="AB17" s="9">
        <v>1866</v>
      </c>
      <c r="AC17" s="9">
        <v>1967</v>
      </c>
      <c r="AD17" s="9">
        <v>1669</v>
      </c>
      <c r="AE17" s="9">
        <v>1753</v>
      </c>
      <c r="AF17" s="9">
        <v>1810</v>
      </c>
      <c r="AG17" s="9">
        <v>1922</v>
      </c>
      <c r="AH17" s="9"/>
      <c r="AI17" s="8"/>
    </row>
    <row r="18" spans="1:35" ht="18.95" customHeight="1" x14ac:dyDescent="0.4">
      <c r="A18" s="8">
        <v>14</v>
      </c>
      <c r="B18" s="11">
        <v>0.27083333333333331</v>
      </c>
      <c r="C18" s="11">
        <v>0.29166666666666669</v>
      </c>
      <c r="D18" s="9">
        <v>1996</v>
      </c>
      <c r="E18" s="9">
        <v>1742</v>
      </c>
      <c r="F18" s="9">
        <v>1798</v>
      </c>
      <c r="G18" s="9">
        <v>1629</v>
      </c>
      <c r="H18" s="9">
        <v>1860</v>
      </c>
      <c r="I18" s="9">
        <v>1781</v>
      </c>
      <c r="J18" s="9">
        <v>1894</v>
      </c>
      <c r="K18" s="9">
        <v>1843</v>
      </c>
      <c r="L18" s="9">
        <v>1928</v>
      </c>
      <c r="M18" s="9">
        <v>1742</v>
      </c>
      <c r="N18" s="9">
        <v>1798</v>
      </c>
      <c r="O18" s="9">
        <v>1787</v>
      </c>
      <c r="P18" s="9">
        <v>1877</v>
      </c>
      <c r="Q18" s="9">
        <v>1218</v>
      </c>
      <c r="R18" s="9">
        <v>1894</v>
      </c>
      <c r="S18" s="9">
        <v>1990</v>
      </c>
      <c r="T18" s="9">
        <v>1849</v>
      </c>
      <c r="U18" s="9">
        <v>2080</v>
      </c>
      <c r="V18" s="9">
        <v>1877</v>
      </c>
      <c r="W18" s="9">
        <v>1855</v>
      </c>
      <c r="X18" s="9">
        <v>1956</v>
      </c>
      <c r="Y18" s="9">
        <v>1849</v>
      </c>
      <c r="Z18" s="9">
        <v>1928</v>
      </c>
      <c r="AA18" s="9">
        <v>1776</v>
      </c>
      <c r="AB18" s="9">
        <v>1832</v>
      </c>
      <c r="AC18" s="9">
        <v>1889</v>
      </c>
      <c r="AD18" s="9">
        <v>1601</v>
      </c>
      <c r="AE18" s="9">
        <v>1956</v>
      </c>
      <c r="AF18" s="9">
        <v>1928</v>
      </c>
      <c r="AG18" s="9">
        <v>1787</v>
      </c>
      <c r="AH18" s="9"/>
      <c r="AI18" s="8"/>
    </row>
    <row r="19" spans="1:35" ht="18.95" customHeight="1" x14ac:dyDescent="0.4">
      <c r="A19" s="8">
        <v>15</v>
      </c>
      <c r="B19" s="11">
        <v>0.29166666666666669</v>
      </c>
      <c r="C19" s="11">
        <v>0.3125</v>
      </c>
      <c r="D19" s="9">
        <v>1951</v>
      </c>
      <c r="E19" s="9">
        <v>1618</v>
      </c>
      <c r="F19" s="9">
        <v>1765</v>
      </c>
      <c r="G19" s="9">
        <v>1629</v>
      </c>
      <c r="H19" s="9">
        <v>1860</v>
      </c>
      <c r="I19" s="9">
        <v>1855</v>
      </c>
      <c r="J19" s="9">
        <v>1877</v>
      </c>
      <c r="K19" s="9">
        <v>1849</v>
      </c>
      <c r="L19" s="9">
        <v>1714</v>
      </c>
      <c r="M19" s="9">
        <v>1781</v>
      </c>
      <c r="N19" s="9">
        <v>1860</v>
      </c>
      <c r="O19" s="9">
        <v>1731</v>
      </c>
      <c r="P19" s="9">
        <v>1748</v>
      </c>
      <c r="Q19" s="9">
        <v>1364</v>
      </c>
      <c r="R19" s="9">
        <v>1928</v>
      </c>
      <c r="S19" s="9">
        <v>1996</v>
      </c>
      <c r="T19" s="9">
        <v>1911</v>
      </c>
      <c r="U19" s="9">
        <v>1990</v>
      </c>
      <c r="V19" s="9">
        <v>1815</v>
      </c>
      <c r="W19" s="9">
        <v>1832</v>
      </c>
      <c r="X19" s="9">
        <v>1894</v>
      </c>
      <c r="Y19" s="9">
        <v>1804</v>
      </c>
      <c r="Z19" s="9">
        <v>1855</v>
      </c>
      <c r="AA19" s="9">
        <v>1742</v>
      </c>
      <c r="AB19" s="9">
        <v>1719</v>
      </c>
      <c r="AC19" s="9">
        <v>1883</v>
      </c>
      <c r="AD19" s="9">
        <v>1629</v>
      </c>
      <c r="AE19" s="9">
        <v>1827</v>
      </c>
      <c r="AF19" s="9">
        <v>1827</v>
      </c>
      <c r="AG19" s="9">
        <v>1866</v>
      </c>
      <c r="AH19" s="9"/>
      <c r="AI19" s="8"/>
    </row>
    <row r="20" spans="1:35" ht="18.95" customHeight="1" x14ac:dyDescent="0.4">
      <c r="A20" s="8">
        <v>16</v>
      </c>
      <c r="B20" s="11">
        <v>0.3125</v>
      </c>
      <c r="C20" s="11">
        <v>0.33333333333333331</v>
      </c>
      <c r="D20" s="9">
        <v>1832</v>
      </c>
      <c r="E20" s="9">
        <v>1770</v>
      </c>
      <c r="F20" s="9">
        <v>1674</v>
      </c>
      <c r="G20" s="9">
        <v>1742</v>
      </c>
      <c r="H20" s="9">
        <v>1753</v>
      </c>
      <c r="I20" s="9">
        <v>1832</v>
      </c>
      <c r="J20" s="9">
        <v>1939</v>
      </c>
      <c r="K20" s="9">
        <v>1866</v>
      </c>
      <c r="L20" s="9">
        <v>1731</v>
      </c>
      <c r="M20" s="9">
        <v>1663</v>
      </c>
      <c r="N20" s="9">
        <v>1922</v>
      </c>
      <c r="O20" s="9">
        <v>1725</v>
      </c>
      <c r="P20" s="9">
        <v>1793</v>
      </c>
      <c r="Q20" s="9">
        <v>1516</v>
      </c>
      <c r="R20" s="9">
        <v>1917</v>
      </c>
      <c r="S20" s="9">
        <v>1945</v>
      </c>
      <c r="T20" s="9">
        <v>1866</v>
      </c>
      <c r="U20" s="9">
        <v>1939</v>
      </c>
      <c r="V20" s="9">
        <v>1680</v>
      </c>
      <c r="W20" s="9">
        <v>1872</v>
      </c>
      <c r="X20" s="9">
        <v>1866</v>
      </c>
      <c r="Y20" s="9">
        <v>1849</v>
      </c>
      <c r="Z20" s="9">
        <v>1900</v>
      </c>
      <c r="AA20" s="9">
        <v>1725</v>
      </c>
      <c r="AB20" s="9">
        <v>1646</v>
      </c>
      <c r="AC20" s="9">
        <v>1832</v>
      </c>
      <c r="AD20" s="9">
        <v>1686</v>
      </c>
      <c r="AE20" s="9">
        <v>1719</v>
      </c>
      <c r="AF20" s="9">
        <v>1843</v>
      </c>
      <c r="AG20" s="9">
        <v>1860</v>
      </c>
      <c r="AH20" s="9"/>
      <c r="AI20" s="8"/>
    </row>
    <row r="21" spans="1:35" ht="18.95" customHeight="1" x14ac:dyDescent="0.4">
      <c r="A21" s="8">
        <v>17</v>
      </c>
      <c r="B21" s="11">
        <v>0.33333333333333331</v>
      </c>
      <c r="C21" s="11">
        <v>0.35416666666666669</v>
      </c>
      <c r="D21" s="9">
        <v>1765</v>
      </c>
      <c r="E21" s="9">
        <v>1702</v>
      </c>
      <c r="F21" s="9">
        <v>1657</v>
      </c>
      <c r="G21" s="9">
        <v>1573</v>
      </c>
      <c r="H21" s="9">
        <v>1793</v>
      </c>
      <c r="I21" s="9">
        <v>1781</v>
      </c>
      <c r="J21" s="9">
        <v>1810</v>
      </c>
      <c r="K21" s="9">
        <v>1714</v>
      </c>
      <c r="L21" s="9">
        <v>1798</v>
      </c>
      <c r="M21" s="9">
        <v>1601</v>
      </c>
      <c r="N21" s="9">
        <v>1793</v>
      </c>
      <c r="O21" s="9">
        <v>1832</v>
      </c>
      <c r="P21" s="9">
        <v>1883</v>
      </c>
      <c r="Q21" s="9">
        <v>1765</v>
      </c>
      <c r="R21" s="9">
        <v>1889</v>
      </c>
      <c r="S21" s="9">
        <v>1804</v>
      </c>
      <c r="T21" s="9">
        <v>1877</v>
      </c>
      <c r="U21" s="9">
        <v>1928</v>
      </c>
      <c r="V21" s="9">
        <v>1725</v>
      </c>
      <c r="W21" s="9">
        <v>1832</v>
      </c>
      <c r="X21" s="9">
        <v>1945</v>
      </c>
      <c r="Y21" s="9">
        <v>1917</v>
      </c>
      <c r="Z21" s="9">
        <v>1967</v>
      </c>
      <c r="AA21" s="9">
        <v>1759</v>
      </c>
      <c r="AB21" s="9">
        <v>1702</v>
      </c>
      <c r="AC21" s="9">
        <v>1793</v>
      </c>
      <c r="AD21" s="9">
        <v>1804</v>
      </c>
      <c r="AE21" s="9">
        <v>1889</v>
      </c>
      <c r="AF21" s="9">
        <v>1832</v>
      </c>
      <c r="AG21" s="9">
        <v>1686</v>
      </c>
      <c r="AH21" s="9"/>
      <c r="AI21" s="8"/>
    </row>
    <row r="22" spans="1:35" ht="18.95" customHeight="1" x14ac:dyDescent="0.4">
      <c r="A22" s="8">
        <v>18</v>
      </c>
      <c r="B22" s="11">
        <v>0.35416666666666669</v>
      </c>
      <c r="C22" s="11">
        <v>0.375</v>
      </c>
      <c r="D22" s="9">
        <v>1748</v>
      </c>
      <c r="E22" s="9">
        <v>1719</v>
      </c>
      <c r="F22" s="9">
        <v>1793</v>
      </c>
      <c r="G22" s="9">
        <v>1736</v>
      </c>
      <c r="H22" s="9">
        <v>1669</v>
      </c>
      <c r="I22" s="9">
        <v>1838</v>
      </c>
      <c r="J22" s="9">
        <v>1697</v>
      </c>
      <c r="K22" s="9">
        <v>1765</v>
      </c>
      <c r="L22" s="9">
        <v>1624</v>
      </c>
      <c r="M22" s="9">
        <v>1601</v>
      </c>
      <c r="N22" s="9">
        <v>1680</v>
      </c>
      <c r="O22" s="9">
        <v>1736</v>
      </c>
      <c r="P22" s="9">
        <v>1843</v>
      </c>
      <c r="Q22" s="9">
        <v>1922</v>
      </c>
      <c r="R22" s="9">
        <v>1883</v>
      </c>
      <c r="S22" s="9">
        <v>1934</v>
      </c>
      <c r="T22" s="9">
        <v>1827</v>
      </c>
      <c r="U22" s="9">
        <v>1889</v>
      </c>
      <c r="V22" s="9">
        <v>1815</v>
      </c>
      <c r="W22" s="9">
        <v>1905</v>
      </c>
      <c r="X22" s="9">
        <v>1883</v>
      </c>
      <c r="Y22" s="9">
        <v>1883</v>
      </c>
      <c r="Z22" s="9">
        <v>1911</v>
      </c>
      <c r="AA22" s="9">
        <v>1731</v>
      </c>
      <c r="AB22" s="9">
        <v>1680</v>
      </c>
      <c r="AC22" s="9">
        <v>1922</v>
      </c>
      <c r="AD22" s="9">
        <v>1832</v>
      </c>
      <c r="AE22" s="9">
        <v>1866</v>
      </c>
      <c r="AF22" s="9">
        <v>1708</v>
      </c>
      <c r="AG22" s="9">
        <v>1759</v>
      </c>
      <c r="AH22" s="9"/>
      <c r="AI22" s="8"/>
    </row>
    <row r="23" spans="1:35" ht="18.95" customHeight="1" x14ac:dyDescent="0.4">
      <c r="A23" s="8">
        <v>19</v>
      </c>
      <c r="B23" s="11">
        <v>0.375</v>
      </c>
      <c r="C23" s="11">
        <v>0.39583333333333331</v>
      </c>
      <c r="D23" s="9">
        <v>1736</v>
      </c>
      <c r="E23" s="9">
        <v>1601</v>
      </c>
      <c r="F23" s="9">
        <v>1843</v>
      </c>
      <c r="G23" s="9">
        <v>1736</v>
      </c>
      <c r="H23" s="9">
        <v>1798</v>
      </c>
      <c r="I23" s="9">
        <v>1776</v>
      </c>
      <c r="J23" s="9">
        <v>1578</v>
      </c>
      <c r="K23" s="9">
        <v>1646</v>
      </c>
      <c r="L23" s="9">
        <v>1624</v>
      </c>
      <c r="M23" s="9">
        <v>1680</v>
      </c>
      <c r="N23" s="9">
        <v>1714</v>
      </c>
      <c r="O23" s="9">
        <v>1646</v>
      </c>
      <c r="P23" s="9">
        <v>1900</v>
      </c>
      <c r="Q23" s="9">
        <v>1900</v>
      </c>
      <c r="R23" s="9">
        <v>1810</v>
      </c>
      <c r="S23" s="9">
        <v>1894</v>
      </c>
      <c r="T23" s="9">
        <v>1922</v>
      </c>
      <c r="U23" s="9">
        <v>1691</v>
      </c>
      <c r="V23" s="9">
        <v>1821</v>
      </c>
      <c r="W23" s="9">
        <v>1951</v>
      </c>
      <c r="X23" s="9">
        <v>1821</v>
      </c>
      <c r="Y23" s="9">
        <v>1657</v>
      </c>
      <c r="Z23" s="9">
        <v>1765</v>
      </c>
      <c r="AA23" s="9">
        <v>1708</v>
      </c>
      <c r="AB23" s="9">
        <v>1680</v>
      </c>
      <c r="AC23" s="9">
        <v>1731</v>
      </c>
      <c r="AD23" s="9">
        <v>1714</v>
      </c>
      <c r="AE23" s="9">
        <v>1770</v>
      </c>
      <c r="AF23" s="9">
        <v>1776</v>
      </c>
      <c r="AG23" s="9">
        <v>1663</v>
      </c>
      <c r="AH23" s="9"/>
      <c r="AI23" s="8"/>
    </row>
    <row r="24" spans="1:35" ht="18.95" customHeight="1" x14ac:dyDescent="0.4">
      <c r="A24" s="8">
        <v>20</v>
      </c>
      <c r="B24" s="11">
        <v>0.39583333333333331</v>
      </c>
      <c r="C24" s="11">
        <v>0.41666666666666669</v>
      </c>
      <c r="D24" s="9">
        <v>1719</v>
      </c>
      <c r="E24" s="9">
        <v>1821</v>
      </c>
      <c r="F24" s="9">
        <v>1680</v>
      </c>
      <c r="G24" s="9">
        <v>1584</v>
      </c>
      <c r="H24" s="9">
        <v>1697</v>
      </c>
      <c r="I24" s="9">
        <v>1725</v>
      </c>
      <c r="J24" s="9">
        <v>1612</v>
      </c>
      <c r="K24" s="9">
        <v>1629</v>
      </c>
      <c r="L24" s="9">
        <v>1511</v>
      </c>
      <c r="M24" s="9">
        <v>1607</v>
      </c>
      <c r="N24" s="9">
        <v>1708</v>
      </c>
      <c r="O24" s="9">
        <v>1669</v>
      </c>
      <c r="P24" s="9">
        <v>1945</v>
      </c>
      <c r="Q24" s="9">
        <v>1793</v>
      </c>
      <c r="R24" s="9">
        <v>1686</v>
      </c>
      <c r="S24" s="9">
        <v>1866</v>
      </c>
      <c r="T24" s="9">
        <v>1753</v>
      </c>
      <c r="U24" s="9">
        <v>1827</v>
      </c>
      <c r="V24" s="9">
        <v>1736</v>
      </c>
      <c r="W24" s="9">
        <v>1956</v>
      </c>
      <c r="X24" s="9">
        <v>1804</v>
      </c>
      <c r="Y24" s="9">
        <v>1838</v>
      </c>
      <c r="Z24" s="9">
        <v>1686</v>
      </c>
      <c r="AA24" s="9">
        <v>1657</v>
      </c>
      <c r="AB24" s="9">
        <v>1629</v>
      </c>
      <c r="AC24" s="9">
        <v>1595</v>
      </c>
      <c r="AD24" s="9">
        <v>1545</v>
      </c>
      <c r="AE24" s="9">
        <v>1956</v>
      </c>
      <c r="AF24" s="9">
        <v>1793</v>
      </c>
      <c r="AG24" s="9">
        <v>1545</v>
      </c>
      <c r="AH24" s="9"/>
      <c r="AI24" s="8"/>
    </row>
    <row r="25" spans="1:35" ht="18.95" customHeight="1" x14ac:dyDescent="0.4">
      <c r="A25" s="8">
        <v>21</v>
      </c>
      <c r="B25" s="11">
        <v>0.41666666666666669</v>
      </c>
      <c r="C25" s="11">
        <v>0.4375</v>
      </c>
      <c r="D25" s="9">
        <v>1719</v>
      </c>
      <c r="E25" s="9">
        <v>1725</v>
      </c>
      <c r="F25" s="9">
        <v>1612</v>
      </c>
      <c r="G25" s="9">
        <v>1669</v>
      </c>
      <c r="H25" s="9">
        <v>1669</v>
      </c>
      <c r="I25" s="9">
        <v>1781</v>
      </c>
      <c r="J25" s="9">
        <v>1652</v>
      </c>
      <c r="K25" s="9">
        <v>1652</v>
      </c>
      <c r="L25" s="9">
        <v>1454</v>
      </c>
      <c r="M25" s="9">
        <v>1590</v>
      </c>
      <c r="N25" s="9">
        <v>1781</v>
      </c>
      <c r="O25" s="9">
        <v>1590</v>
      </c>
      <c r="P25" s="9">
        <v>1877</v>
      </c>
      <c r="Q25" s="9">
        <v>1787</v>
      </c>
      <c r="R25" s="9">
        <v>1736</v>
      </c>
      <c r="S25" s="9">
        <v>1855</v>
      </c>
      <c r="T25" s="9">
        <v>1663</v>
      </c>
      <c r="U25" s="9">
        <v>1674</v>
      </c>
      <c r="V25" s="9">
        <v>1770</v>
      </c>
      <c r="W25" s="9">
        <v>1990</v>
      </c>
      <c r="X25" s="9">
        <v>1742</v>
      </c>
      <c r="Y25" s="9">
        <v>1595</v>
      </c>
      <c r="Z25" s="9">
        <v>1618</v>
      </c>
      <c r="AA25" s="9">
        <v>1212</v>
      </c>
      <c r="AB25" s="9">
        <v>1590</v>
      </c>
      <c r="AC25" s="9">
        <v>1697</v>
      </c>
      <c r="AD25" s="9">
        <v>1770</v>
      </c>
      <c r="AE25" s="9">
        <v>1838</v>
      </c>
      <c r="AF25" s="9">
        <v>1759</v>
      </c>
      <c r="AG25" s="9">
        <v>1612</v>
      </c>
      <c r="AH25" s="9"/>
      <c r="AI25" s="8"/>
    </row>
    <row r="26" spans="1:35" ht="18.95" customHeight="1" x14ac:dyDescent="0.4">
      <c r="A26" s="8">
        <v>22</v>
      </c>
      <c r="B26" s="11">
        <v>0.4375</v>
      </c>
      <c r="C26" s="11">
        <v>0.45833333333333331</v>
      </c>
      <c r="D26" s="9">
        <v>1578</v>
      </c>
      <c r="E26" s="9">
        <v>1736</v>
      </c>
      <c r="F26" s="9">
        <v>1702</v>
      </c>
      <c r="G26" s="9">
        <v>1725</v>
      </c>
      <c r="H26" s="9">
        <v>1578</v>
      </c>
      <c r="I26" s="9">
        <v>1781</v>
      </c>
      <c r="J26" s="9">
        <v>1719</v>
      </c>
      <c r="K26" s="9">
        <v>1584</v>
      </c>
      <c r="L26" s="9">
        <v>1471</v>
      </c>
      <c r="M26" s="9">
        <v>1618</v>
      </c>
      <c r="N26" s="9">
        <v>1657</v>
      </c>
      <c r="O26" s="9">
        <v>1635</v>
      </c>
      <c r="P26" s="9">
        <v>1821</v>
      </c>
      <c r="Q26" s="9">
        <v>1860</v>
      </c>
      <c r="R26" s="9">
        <v>1624</v>
      </c>
      <c r="S26" s="9">
        <v>1697</v>
      </c>
      <c r="T26" s="9">
        <v>1753</v>
      </c>
      <c r="U26" s="9">
        <v>1669</v>
      </c>
      <c r="V26" s="9">
        <v>1798</v>
      </c>
      <c r="W26" s="9">
        <v>1877</v>
      </c>
      <c r="X26" s="9">
        <v>1765</v>
      </c>
      <c r="Y26" s="9">
        <v>1680</v>
      </c>
      <c r="Z26" s="9">
        <v>1776</v>
      </c>
      <c r="AA26" s="9">
        <v>879</v>
      </c>
      <c r="AB26" s="9">
        <v>1663</v>
      </c>
      <c r="AC26" s="9">
        <v>1584</v>
      </c>
      <c r="AD26" s="9">
        <v>1934</v>
      </c>
      <c r="AE26" s="9">
        <v>1742</v>
      </c>
      <c r="AF26" s="9">
        <v>1849</v>
      </c>
      <c r="AG26" s="9">
        <v>1691</v>
      </c>
      <c r="AH26" s="9"/>
      <c r="AI26" s="8"/>
    </row>
    <row r="27" spans="1:35" ht="18.95" customHeight="1" x14ac:dyDescent="0.4">
      <c r="A27" s="8">
        <v>23</v>
      </c>
      <c r="B27" s="11">
        <v>0.45833333333333331</v>
      </c>
      <c r="C27" s="11">
        <v>0.47916666666666669</v>
      </c>
      <c r="D27" s="9">
        <v>1663</v>
      </c>
      <c r="E27" s="9">
        <v>1798</v>
      </c>
      <c r="F27" s="9">
        <v>1680</v>
      </c>
      <c r="G27" s="9">
        <v>1731</v>
      </c>
      <c r="H27" s="9">
        <v>1770</v>
      </c>
      <c r="I27" s="9">
        <v>1781</v>
      </c>
      <c r="J27" s="9">
        <v>1781</v>
      </c>
      <c r="K27" s="9">
        <v>1612</v>
      </c>
      <c r="L27" s="9">
        <v>1590</v>
      </c>
      <c r="M27" s="9">
        <v>1663</v>
      </c>
      <c r="N27" s="9">
        <v>1652</v>
      </c>
      <c r="O27" s="9">
        <v>1674</v>
      </c>
      <c r="P27" s="9">
        <v>1849</v>
      </c>
      <c r="Q27" s="9">
        <v>1843</v>
      </c>
      <c r="R27" s="9">
        <v>1759</v>
      </c>
      <c r="S27" s="9">
        <v>1691</v>
      </c>
      <c r="T27" s="9">
        <v>1832</v>
      </c>
      <c r="U27" s="9">
        <v>1821</v>
      </c>
      <c r="V27" s="9">
        <v>1708</v>
      </c>
      <c r="W27" s="9">
        <v>1804</v>
      </c>
      <c r="X27" s="9">
        <v>1962</v>
      </c>
      <c r="Y27" s="9">
        <v>1629</v>
      </c>
      <c r="Z27" s="9">
        <v>1781</v>
      </c>
      <c r="AA27" s="9">
        <v>846</v>
      </c>
      <c r="AB27" s="9">
        <v>1657</v>
      </c>
      <c r="AC27" s="9">
        <v>1736</v>
      </c>
      <c r="AD27" s="9">
        <v>1674</v>
      </c>
      <c r="AE27" s="9">
        <v>1708</v>
      </c>
      <c r="AF27" s="9">
        <v>1889</v>
      </c>
      <c r="AG27" s="9">
        <v>1550</v>
      </c>
      <c r="AH27" s="9"/>
      <c r="AI27" s="8"/>
    </row>
    <row r="28" spans="1:35" ht="18.95" customHeight="1" x14ac:dyDescent="0.4">
      <c r="A28" s="8">
        <v>24</v>
      </c>
      <c r="B28" s="11">
        <v>0.47916666666666669</v>
      </c>
      <c r="C28" s="11">
        <v>0.5</v>
      </c>
      <c r="D28" s="9">
        <v>1753</v>
      </c>
      <c r="E28" s="9">
        <v>1821</v>
      </c>
      <c r="F28" s="9">
        <v>1669</v>
      </c>
      <c r="G28" s="9">
        <v>1787</v>
      </c>
      <c r="H28" s="9">
        <v>1686</v>
      </c>
      <c r="I28" s="9">
        <v>1663</v>
      </c>
      <c r="J28" s="9">
        <v>1765</v>
      </c>
      <c r="K28" s="9">
        <v>1629</v>
      </c>
      <c r="L28" s="9">
        <v>1640</v>
      </c>
      <c r="M28" s="9">
        <v>1663</v>
      </c>
      <c r="N28" s="9">
        <v>1725</v>
      </c>
      <c r="O28" s="9">
        <v>1629</v>
      </c>
      <c r="P28" s="9">
        <v>1708</v>
      </c>
      <c r="Q28" s="9">
        <v>1815</v>
      </c>
      <c r="R28" s="9">
        <v>1849</v>
      </c>
      <c r="S28" s="9">
        <v>1736</v>
      </c>
      <c r="T28" s="9">
        <v>1770</v>
      </c>
      <c r="U28" s="9">
        <v>1849</v>
      </c>
      <c r="V28" s="9">
        <v>1827</v>
      </c>
      <c r="W28" s="9">
        <v>1911</v>
      </c>
      <c r="X28" s="9">
        <v>1900</v>
      </c>
      <c r="Y28" s="9">
        <v>1827</v>
      </c>
      <c r="Z28" s="9">
        <v>1697</v>
      </c>
      <c r="AA28" s="9">
        <v>863</v>
      </c>
      <c r="AB28" s="9">
        <v>1567</v>
      </c>
      <c r="AC28" s="9">
        <v>1691</v>
      </c>
      <c r="AD28" s="9">
        <v>1765</v>
      </c>
      <c r="AE28" s="9">
        <v>1838</v>
      </c>
      <c r="AF28" s="9">
        <v>1843</v>
      </c>
      <c r="AG28" s="9">
        <v>1821</v>
      </c>
      <c r="AH28" s="9"/>
      <c r="AI28" s="8"/>
    </row>
    <row r="29" spans="1:35" ht="18.95" customHeight="1" x14ac:dyDescent="0.4">
      <c r="A29" s="8">
        <v>25</v>
      </c>
      <c r="B29" s="11">
        <v>0.5</v>
      </c>
      <c r="C29" s="11">
        <v>0.52083333333333337</v>
      </c>
      <c r="D29" s="9">
        <v>1776</v>
      </c>
      <c r="E29" s="9">
        <v>1787</v>
      </c>
      <c r="F29" s="9">
        <v>1646</v>
      </c>
      <c r="G29" s="9">
        <v>1793</v>
      </c>
      <c r="H29" s="9">
        <v>1821</v>
      </c>
      <c r="I29" s="9">
        <v>1776</v>
      </c>
      <c r="J29" s="9">
        <v>1793</v>
      </c>
      <c r="K29" s="9">
        <v>1714</v>
      </c>
      <c r="L29" s="9">
        <v>1612</v>
      </c>
      <c r="M29" s="9">
        <v>1674</v>
      </c>
      <c r="N29" s="9">
        <v>1748</v>
      </c>
      <c r="O29" s="9">
        <v>1663</v>
      </c>
      <c r="P29" s="9">
        <v>1838</v>
      </c>
      <c r="Q29" s="9">
        <v>1776</v>
      </c>
      <c r="R29" s="9">
        <v>1708</v>
      </c>
      <c r="S29" s="9">
        <v>1595</v>
      </c>
      <c r="T29" s="9">
        <v>1793</v>
      </c>
      <c r="U29" s="9">
        <v>1832</v>
      </c>
      <c r="V29" s="9">
        <v>1731</v>
      </c>
      <c r="W29" s="9">
        <v>1979</v>
      </c>
      <c r="X29" s="9">
        <v>1821</v>
      </c>
      <c r="Y29" s="9">
        <v>1821</v>
      </c>
      <c r="Z29" s="9">
        <v>1702</v>
      </c>
      <c r="AA29" s="9">
        <v>846</v>
      </c>
      <c r="AB29" s="9">
        <v>1545</v>
      </c>
      <c r="AC29" s="9">
        <v>1708</v>
      </c>
      <c r="AD29" s="9">
        <v>1680</v>
      </c>
      <c r="AE29" s="9">
        <v>1669</v>
      </c>
      <c r="AF29" s="9">
        <v>1804</v>
      </c>
      <c r="AG29" s="9">
        <v>1702</v>
      </c>
      <c r="AH29" s="9"/>
      <c r="AI29" s="8"/>
    </row>
    <row r="30" spans="1:35" ht="18.95" customHeight="1" x14ac:dyDescent="0.4">
      <c r="A30" s="8">
        <v>26</v>
      </c>
      <c r="B30" s="11">
        <v>0.52083333333333337</v>
      </c>
      <c r="C30" s="11">
        <v>0.54166666666666663</v>
      </c>
      <c r="D30" s="9">
        <v>1725</v>
      </c>
      <c r="E30" s="9">
        <v>1759</v>
      </c>
      <c r="F30" s="9">
        <v>1640</v>
      </c>
      <c r="G30" s="9">
        <v>1748</v>
      </c>
      <c r="H30" s="9">
        <v>1753</v>
      </c>
      <c r="I30" s="9">
        <v>1821</v>
      </c>
      <c r="J30" s="9">
        <v>1601</v>
      </c>
      <c r="K30" s="9">
        <v>1669</v>
      </c>
      <c r="L30" s="9">
        <v>1691</v>
      </c>
      <c r="M30" s="9">
        <v>1595</v>
      </c>
      <c r="N30" s="9">
        <v>1669</v>
      </c>
      <c r="O30" s="9">
        <v>1635</v>
      </c>
      <c r="P30" s="9">
        <v>1883</v>
      </c>
      <c r="Q30" s="9">
        <v>1759</v>
      </c>
      <c r="R30" s="9">
        <v>1686</v>
      </c>
      <c r="S30" s="9">
        <v>1674</v>
      </c>
      <c r="T30" s="9">
        <v>1719</v>
      </c>
      <c r="U30" s="9">
        <v>1776</v>
      </c>
      <c r="V30" s="9">
        <v>1646</v>
      </c>
      <c r="W30" s="9">
        <v>1889</v>
      </c>
      <c r="X30" s="9">
        <v>1810</v>
      </c>
      <c r="Y30" s="9">
        <v>1708</v>
      </c>
      <c r="Z30" s="9">
        <v>1601</v>
      </c>
      <c r="AA30" s="9">
        <v>885</v>
      </c>
      <c r="AB30" s="9">
        <v>1731</v>
      </c>
      <c r="AC30" s="9">
        <v>1787</v>
      </c>
      <c r="AD30" s="9">
        <v>1855</v>
      </c>
      <c r="AE30" s="9">
        <v>1646</v>
      </c>
      <c r="AF30" s="9">
        <v>1798</v>
      </c>
      <c r="AG30" s="9">
        <v>1731</v>
      </c>
      <c r="AH30" s="9"/>
      <c r="AI30" s="8"/>
    </row>
    <row r="31" spans="1:35" ht="18.95" customHeight="1" x14ac:dyDescent="0.4">
      <c r="A31" s="8">
        <v>27</v>
      </c>
      <c r="B31" s="11">
        <v>0.54166666666666663</v>
      </c>
      <c r="C31" s="11">
        <v>0.5625</v>
      </c>
      <c r="D31" s="9">
        <v>1708</v>
      </c>
      <c r="E31" s="9">
        <v>1776</v>
      </c>
      <c r="F31" s="9">
        <v>1652</v>
      </c>
      <c r="G31" s="9">
        <v>1697</v>
      </c>
      <c r="H31" s="9">
        <v>1765</v>
      </c>
      <c r="I31" s="9">
        <v>1697</v>
      </c>
      <c r="J31" s="9">
        <v>1618</v>
      </c>
      <c r="K31" s="9">
        <v>1697</v>
      </c>
      <c r="L31" s="9">
        <v>1652</v>
      </c>
      <c r="M31" s="9">
        <v>1646</v>
      </c>
      <c r="N31" s="9">
        <v>1708</v>
      </c>
      <c r="O31" s="9">
        <v>1669</v>
      </c>
      <c r="P31" s="9">
        <v>1894</v>
      </c>
      <c r="Q31" s="9">
        <v>1804</v>
      </c>
      <c r="R31" s="9">
        <v>1776</v>
      </c>
      <c r="S31" s="9">
        <v>1624</v>
      </c>
      <c r="T31" s="9">
        <v>1736</v>
      </c>
      <c r="U31" s="9">
        <v>1697</v>
      </c>
      <c r="V31" s="9">
        <v>1624</v>
      </c>
      <c r="W31" s="9">
        <v>1804</v>
      </c>
      <c r="X31" s="9">
        <v>1702</v>
      </c>
      <c r="Y31" s="9">
        <v>1691</v>
      </c>
      <c r="Z31" s="9">
        <v>1843</v>
      </c>
      <c r="AA31" s="9">
        <v>857</v>
      </c>
      <c r="AB31" s="9">
        <v>1759</v>
      </c>
      <c r="AC31" s="9">
        <v>1742</v>
      </c>
      <c r="AD31" s="9">
        <v>1793</v>
      </c>
      <c r="AE31" s="9">
        <v>1725</v>
      </c>
      <c r="AF31" s="9">
        <v>1827</v>
      </c>
      <c r="AG31" s="9">
        <v>1742</v>
      </c>
      <c r="AH31" s="9"/>
      <c r="AI31" s="8"/>
    </row>
    <row r="32" spans="1:35" ht="18.95" customHeight="1" x14ac:dyDescent="0.4">
      <c r="A32" s="8">
        <v>28</v>
      </c>
      <c r="B32" s="11">
        <v>0.5625</v>
      </c>
      <c r="C32" s="11">
        <v>0.58333333333333337</v>
      </c>
      <c r="D32" s="9">
        <v>1725</v>
      </c>
      <c r="E32" s="9">
        <v>1725</v>
      </c>
      <c r="F32" s="9">
        <v>1669</v>
      </c>
      <c r="G32" s="9">
        <v>1736</v>
      </c>
      <c r="H32" s="9">
        <v>1787</v>
      </c>
      <c r="I32" s="9">
        <v>1319</v>
      </c>
      <c r="J32" s="9">
        <v>1669</v>
      </c>
      <c r="K32" s="9">
        <v>1702</v>
      </c>
      <c r="L32" s="9">
        <v>1742</v>
      </c>
      <c r="M32" s="9">
        <v>1584</v>
      </c>
      <c r="N32" s="9">
        <v>1697</v>
      </c>
      <c r="O32" s="9">
        <v>1725</v>
      </c>
      <c r="P32" s="9">
        <v>1866</v>
      </c>
      <c r="Q32" s="9">
        <v>1827</v>
      </c>
      <c r="R32" s="9">
        <v>1697</v>
      </c>
      <c r="S32" s="9">
        <v>1494</v>
      </c>
      <c r="T32" s="9">
        <v>1804</v>
      </c>
      <c r="U32" s="9">
        <v>1798</v>
      </c>
      <c r="V32" s="9">
        <v>1691</v>
      </c>
      <c r="W32" s="9">
        <v>1889</v>
      </c>
      <c r="X32" s="9">
        <v>1753</v>
      </c>
      <c r="Y32" s="9">
        <v>1725</v>
      </c>
      <c r="Z32" s="9">
        <v>1725</v>
      </c>
      <c r="AA32" s="9">
        <v>868</v>
      </c>
      <c r="AB32" s="9">
        <v>1719</v>
      </c>
      <c r="AC32" s="9">
        <v>1697</v>
      </c>
      <c r="AD32" s="9">
        <v>1787</v>
      </c>
      <c r="AE32" s="9">
        <v>1781</v>
      </c>
      <c r="AF32" s="9">
        <v>1815</v>
      </c>
      <c r="AG32" s="9">
        <v>1657</v>
      </c>
      <c r="AH32" s="9"/>
      <c r="AI32" s="8"/>
    </row>
    <row r="33" spans="1:35" ht="18.95" customHeight="1" x14ac:dyDescent="0.4">
      <c r="A33" s="8">
        <v>29</v>
      </c>
      <c r="B33" s="11">
        <v>0.58333333333333337</v>
      </c>
      <c r="C33" s="11">
        <v>0.60416666666666663</v>
      </c>
      <c r="D33" s="9">
        <v>1708</v>
      </c>
      <c r="E33" s="9">
        <v>1714</v>
      </c>
      <c r="F33" s="9">
        <v>1702</v>
      </c>
      <c r="G33" s="9">
        <v>1736</v>
      </c>
      <c r="H33" s="9">
        <v>1736</v>
      </c>
      <c r="I33" s="9">
        <v>1421</v>
      </c>
      <c r="J33" s="9">
        <v>1624</v>
      </c>
      <c r="K33" s="9">
        <v>1686</v>
      </c>
      <c r="L33" s="9">
        <v>1629</v>
      </c>
      <c r="M33" s="9">
        <v>1550</v>
      </c>
      <c r="N33" s="9">
        <v>1669</v>
      </c>
      <c r="O33" s="9">
        <v>1798</v>
      </c>
      <c r="P33" s="9">
        <v>1905</v>
      </c>
      <c r="Q33" s="9">
        <v>1776</v>
      </c>
      <c r="R33" s="9">
        <v>1827</v>
      </c>
      <c r="S33" s="9">
        <v>1562</v>
      </c>
      <c r="T33" s="9">
        <v>1804</v>
      </c>
      <c r="U33" s="9">
        <v>1821</v>
      </c>
      <c r="V33" s="9">
        <v>1708</v>
      </c>
      <c r="W33" s="9">
        <v>1877</v>
      </c>
      <c r="X33" s="9">
        <v>1804</v>
      </c>
      <c r="Y33" s="9">
        <v>1736</v>
      </c>
      <c r="Z33" s="9">
        <v>1748</v>
      </c>
      <c r="AA33" s="9">
        <v>846</v>
      </c>
      <c r="AB33" s="9">
        <v>1663</v>
      </c>
      <c r="AC33" s="9">
        <v>1804</v>
      </c>
      <c r="AD33" s="9">
        <v>1697</v>
      </c>
      <c r="AE33" s="9">
        <v>1860</v>
      </c>
      <c r="AF33" s="9">
        <v>1736</v>
      </c>
      <c r="AG33" s="9">
        <v>1765</v>
      </c>
      <c r="AH33" s="9"/>
      <c r="AI33" s="8"/>
    </row>
    <row r="34" spans="1:35" ht="18.95" customHeight="1" x14ac:dyDescent="0.4">
      <c r="A34" s="8">
        <v>30</v>
      </c>
      <c r="B34" s="11">
        <v>0.60416666666666663</v>
      </c>
      <c r="C34" s="11">
        <v>0.625</v>
      </c>
      <c r="D34" s="9">
        <v>1770</v>
      </c>
      <c r="E34" s="9">
        <v>1686</v>
      </c>
      <c r="F34" s="9">
        <v>1719</v>
      </c>
      <c r="G34" s="9">
        <v>1702</v>
      </c>
      <c r="H34" s="9">
        <v>1748</v>
      </c>
      <c r="I34" s="9">
        <v>1347</v>
      </c>
      <c r="J34" s="9">
        <v>1691</v>
      </c>
      <c r="K34" s="9">
        <v>1646</v>
      </c>
      <c r="L34" s="9">
        <v>1646</v>
      </c>
      <c r="M34" s="9">
        <v>1629</v>
      </c>
      <c r="N34" s="9">
        <v>1776</v>
      </c>
      <c r="O34" s="9">
        <v>1708</v>
      </c>
      <c r="P34" s="9">
        <v>1900</v>
      </c>
      <c r="Q34" s="9">
        <v>1877</v>
      </c>
      <c r="R34" s="9">
        <v>1832</v>
      </c>
      <c r="S34" s="9">
        <v>1731</v>
      </c>
      <c r="T34" s="9">
        <v>1793</v>
      </c>
      <c r="U34" s="9">
        <v>1843</v>
      </c>
      <c r="V34" s="9">
        <v>1821</v>
      </c>
      <c r="W34" s="9">
        <v>1973</v>
      </c>
      <c r="X34" s="9">
        <v>1815</v>
      </c>
      <c r="Y34" s="9">
        <v>1855</v>
      </c>
      <c r="Z34" s="9">
        <v>1714</v>
      </c>
      <c r="AA34" s="9">
        <v>1291</v>
      </c>
      <c r="AB34" s="9">
        <v>1669</v>
      </c>
      <c r="AC34" s="9">
        <v>1736</v>
      </c>
      <c r="AD34" s="9">
        <v>1742</v>
      </c>
      <c r="AE34" s="9">
        <v>1725</v>
      </c>
      <c r="AF34" s="9">
        <v>1759</v>
      </c>
      <c r="AG34" s="9">
        <v>1702</v>
      </c>
      <c r="AH34" s="9"/>
      <c r="AI34" s="8"/>
    </row>
    <row r="35" spans="1:35" ht="18.95" customHeight="1" x14ac:dyDescent="0.4">
      <c r="A35" s="8">
        <v>31</v>
      </c>
      <c r="B35" s="11">
        <v>0.625</v>
      </c>
      <c r="C35" s="11">
        <v>0.64583333333333337</v>
      </c>
      <c r="D35" s="9">
        <v>1787</v>
      </c>
      <c r="E35" s="9">
        <v>1832</v>
      </c>
      <c r="F35" s="9">
        <v>1680</v>
      </c>
      <c r="G35" s="9">
        <v>1838</v>
      </c>
      <c r="H35" s="9">
        <v>1787</v>
      </c>
      <c r="I35" s="9">
        <v>1539</v>
      </c>
      <c r="J35" s="9">
        <v>1708</v>
      </c>
      <c r="K35" s="9">
        <v>1657</v>
      </c>
      <c r="L35" s="9">
        <v>1669</v>
      </c>
      <c r="M35" s="9">
        <v>1640</v>
      </c>
      <c r="N35" s="9">
        <v>1827</v>
      </c>
      <c r="O35" s="9">
        <v>1798</v>
      </c>
      <c r="P35" s="9">
        <v>1956</v>
      </c>
      <c r="Q35" s="9">
        <v>1838</v>
      </c>
      <c r="R35" s="9">
        <v>1855</v>
      </c>
      <c r="S35" s="9">
        <v>1770</v>
      </c>
      <c r="T35" s="9">
        <v>1640</v>
      </c>
      <c r="U35" s="9">
        <v>1883</v>
      </c>
      <c r="V35" s="9">
        <v>1821</v>
      </c>
      <c r="W35" s="9">
        <v>1962</v>
      </c>
      <c r="X35" s="9">
        <v>1798</v>
      </c>
      <c r="Y35" s="9">
        <v>1787</v>
      </c>
      <c r="Z35" s="9">
        <v>1776</v>
      </c>
      <c r="AA35" s="9">
        <v>1398</v>
      </c>
      <c r="AB35" s="9">
        <v>1742</v>
      </c>
      <c r="AC35" s="9">
        <v>1922</v>
      </c>
      <c r="AD35" s="9">
        <v>1776</v>
      </c>
      <c r="AE35" s="9">
        <v>1832</v>
      </c>
      <c r="AF35" s="9">
        <v>1781</v>
      </c>
      <c r="AG35" s="9">
        <v>1849</v>
      </c>
      <c r="AH35" s="9"/>
      <c r="AI35" s="8"/>
    </row>
    <row r="36" spans="1:35" ht="18.95" customHeight="1" x14ac:dyDescent="0.4">
      <c r="A36" s="8">
        <v>32</v>
      </c>
      <c r="B36" s="11">
        <v>0.64583333333333337</v>
      </c>
      <c r="C36" s="11">
        <v>0.66666666666666663</v>
      </c>
      <c r="D36" s="9">
        <v>1714</v>
      </c>
      <c r="E36" s="9">
        <v>1793</v>
      </c>
      <c r="F36" s="9">
        <v>1702</v>
      </c>
      <c r="G36" s="9">
        <v>1793</v>
      </c>
      <c r="H36" s="9">
        <v>1770</v>
      </c>
      <c r="I36" s="9">
        <v>1776</v>
      </c>
      <c r="J36" s="9">
        <v>1708</v>
      </c>
      <c r="K36" s="9">
        <v>1607</v>
      </c>
      <c r="L36" s="9">
        <v>1663</v>
      </c>
      <c r="M36" s="9">
        <v>1629</v>
      </c>
      <c r="N36" s="9">
        <v>1742</v>
      </c>
      <c r="O36" s="9">
        <v>1748</v>
      </c>
      <c r="P36" s="9">
        <v>1821</v>
      </c>
      <c r="Q36" s="9">
        <v>1702</v>
      </c>
      <c r="R36" s="9">
        <v>1731</v>
      </c>
      <c r="S36" s="9">
        <v>1714</v>
      </c>
      <c r="T36" s="9">
        <v>1714</v>
      </c>
      <c r="U36" s="9">
        <v>1821</v>
      </c>
      <c r="V36" s="9">
        <v>1714</v>
      </c>
      <c r="W36" s="9">
        <v>1917</v>
      </c>
      <c r="X36" s="9">
        <v>1770</v>
      </c>
      <c r="Y36" s="9">
        <v>1776</v>
      </c>
      <c r="Z36" s="9">
        <v>1793</v>
      </c>
      <c r="AA36" s="9">
        <v>1460</v>
      </c>
      <c r="AB36" s="9">
        <v>1719</v>
      </c>
      <c r="AC36" s="9">
        <v>1967</v>
      </c>
      <c r="AD36" s="9">
        <v>1804</v>
      </c>
      <c r="AE36" s="9">
        <v>1714</v>
      </c>
      <c r="AF36" s="9">
        <v>1843</v>
      </c>
      <c r="AG36" s="9">
        <v>1776</v>
      </c>
      <c r="AH36" s="9"/>
      <c r="AI36" s="8"/>
    </row>
    <row r="37" spans="1:35" ht="18.95" customHeight="1" x14ac:dyDescent="0.4">
      <c r="A37" s="8">
        <v>33</v>
      </c>
      <c r="B37" s="11">
        <v>0.66666666666666663</v>
      </c>
      <c r="C37" s="11">
        <v>0.6875</v>
      </c>
      <c r="D37" s="9">
        <v>1770</v>
      </c>
      <c r="E37" s="9">
        <v>1731</v>
      </c>
      <c r="F37" s="9">
        <v>1759</v>
      </c>
      <c r="G37" s="9">
        <v>1725</v>
      </c>
      <c r="H37" s="9">
        <v>1725</v>
      </c>
      <c r="I37" s="9">
        <v>1770</v>
      </c>
      <c r="J37" s="9">
        <v>1652</v>
      </c>
      <c r="K37" s="9">
        <v>1646</v>
      </c>
      <c r="L37" s="9">
        <v>1629</v>
      </c>
      <c r="M37" s="9">
        <v>1669</v>
      </c>
      <c r="N37" s="9">
        <v>1742</v>
      </c>
      <c r="O37" s="9">
        <v>1765</v>
      </c>
      <c r="P37" s="9">
        <v>1872</v>
      </c>
      <c r="Q37" s="9">
        <v>1821</v>
      </c>
      <c r="R37" s="9">
        <v>1697</v>
      </c>
      <c r="S37" s="9">
        <v>1663</v>
      </c>
      <c r="T37" s="9">
        <v>1708</v>
      </c>
      <c r="U37" s="9">
        <v>1827</v>
      </c>
      <c r="V37" s="9">
        <v>1776</v>
      </c>
      <c r="W37" s="9">
        <v>1956</v>
      </c>
      <c r="X37" s="9">
        <v>1855</v>
      </c>
      <c r="Y37" s="9">
        <v>1827</v>
      </c>
      <c r="Z37" s="9">
        <v>1832</v>
      </c>
      <c r="AA37" s="9">
        <v>1595</v>
      </c>
      <c r="AB37" s="9">
        <v>1590</v>
      </c>
      <c r="AC37" s="9">
        <v>1770</v>
      </c>
      <c r="AD37" s="9">
        <v>1815</v>
      </c>
      <c r="AE37" s="9">
        <v>1686</v>
      </c>
      <c r="AF37" s="9">
        <v>1793</v>
      </c>
      <c r="AG37" s="9">
        <v>1753</v>
      </c>
      <c r="AH37" s="9"/>
      <c r="AI37" s="8"/>
    </row>
    <row r="38" spans="1:35" ht="18.95" customHeight="1" x14ac:dyDescent="0.4">
      <c r="A38" s="8">
        <v>34</v>
      </c>
      <c r="B38" s="11">
        <v>0.6875</v>
      </c>
      <c r="C38" s="11">
        <v>0.70833333333333337</v>
      </c>
      <c r="D38" s="9">
        <v>1776</v>
      </c>
      <c r="E38" s="9">
        <v>1787</v>
      </c>
      <c r="F38" s="9">
        <v>1680</v>
      </c>
      <c r="G38" s="9">
        <v>1691</v>
      </c>
      <c r="H38" s="9">
        <v>1697</v>
      </c>
      <c r="I38" s="9">
        <v>1781</v>
      </c>
      <c r="J38" s="9">
        <v>1657</v>
      </c>
      <c r="K38" s="9">
        <v>1539</v>
      </c>
      <c r="L38" s="9">
        <v>1748</v>
      </c>
      <c r="M38" s="9">
        <v>1635</v>
      </c>
      <c r="N38" s="9">
        <v>1798</v>
      </c>
      <c r="O38" s="9">
        <v>1759</v>
      </c>
      <c r="P38" s="9">
        <v>1787</v>
      </c>
      <c r="Q38" s="9">
        <v>1945</v>
      </c>
      <c r="R38" s="9">
        <v>1810</v>
      </c>
      <c r="S38" s="9">
        <v>1640</v>
      </c>
      <c r="T38" s="9">
        <v>1860</v>
      </c>
      <c r="U38" s="9">
        <v>1815</v>
      </c>
      <c r="V38" s="9">
        <v>1680</v>
      </c>
      <c r="W38" s="9">
        <v>1962</v>
      </c>
      <c r="X38" s="9">
        <v>1872</v>
      </c>
      <c r="Y38" s="9">
        <v>1787</v>
      </c>
      <c r="Z38" s="9">
        <v>1781</v>
      </c>
      <c r="AA38" s="9">
        <v>1669</v>
      </c>
      <c r="AB38" s="9">
        <v>1725</v>
      </c>
      <c r="AC38" s="9">
        <v>1663</v>
      </c>
      <c r="AD38" s="9">
        <v>2058</v>
      </c>
      <c r="AE38" s="9">
        <v>1753</v>
      </c>
      <c r="AF38" s="9">
        <v>1838</v>
      </c>
      <c r="AG38" s="9">
        <v>1776</v>
      </c>
      <c r="AH38" s="9"/>
      <c r="AI38" s="8"/>
    </row>
    <row r="39" spans="1:35" ht="18.95" customHeight="1" x14ac:dyDescent="0.4">
      <c r="A39" s="8">
        <v>35</v>
      </c>
      <c r="B39" s="11">
        <v>0.70833333333333337</v>
      </c>
      <c r="C39" s="11">
        <v>0.72916666666666663</v>
      </c>
      <c r="D39" s="9">
        <v>1742</v>
      </c>
      <c r="E39" s="9">
        <v>1765</v>
      </c>
      <c r="F39" s="9">
        <v>1821</v>
      </c>
      <c r="G39" s="9">
        <v>1798</v>
      </c>
      <c r="H39" s="9">
        <v>1748</v>
      </c>
      <c r="I39" s="9">
        <v>1759</v>
      </c>
      <c r="J39" s="9">
        <v>1590</v>
      </c>
      <c r="K39" s="9">
        <v>1680</v>
      </c>
      <c r="L39" s="9">
        <v>1567</v>
      </c>
      <c r="M39" s="9">
        <v>1612</v>
      </c>
      <c r="N39" s="9">
        <v>1731</v>
      </c>
      <c r="O39" s="9">
        <v>1770</v>
      </c>
      <c r="P39" s="9">
        <v>1849</v>
      </c>
      <c r="Q39" s="9">
        <v>1956</v>
      </c>
      <c r="R39" s="9">
        <v>1804</v>
      </c>
      <c r="S39" s="9">
        <v>1776</v>
      </c>
      <c r="T39" s="9">
        <v>1810</v>
      </c>
      <c r="U39" s="9">
        <v>1855</v>
      </c>
      <c r="V39" s="9">
        <v>1691</v>
      </c>
      <c r="W39" s="9">
        <v>1911</v>
      </c>
      <c r="X39" s="9">
        <v>1866</v>
      </c>
      <c r="Y39" s="9">
        <v>1849</v>
      </c>
      <c r="Z39" s="9">
        <v>1838</v>
      </c>
      <c r="AA39" s="9">
        <v>1725</v>
      </c>
      <c r="AB39" s="9">
        <v>1804</v>
      </c>
      <c r="AC39" s="9">
        <v>1753</v>
      </c>
      <c r="AD39" s="9">
        <v>1821</v>
      </c>
      <c r="AE39" s="9">
        <v>1736</v>
      </c>
      <c r="AF39" s="9">
        <v>1770</v>
      </c>
      <c r="AG39" s="9">
        <v>1781</v>
      </c>
      <c r="AH39" s="9"/>
      <c r="AI39" s="8"/>
    </row>
    <row r="40" spans="1:35" ht="18.95" customHeight="1" x14ac:dyDescent="0.4">
      <c r="A40" s="8">
        <v>36</v>
      </c>
      <c r="B40" s="11">
        <v>0.72916666666666663</v>
      </c>
      <c r="C40" s="11">
        <v>0.75</v>
      </c>
      <c r="D40" s="9">
        <v>1866</v>
      </c>
      <c r="E40" s="9">
        <v>1742</v>
      </c>
      <c r="F40" s="9">
        <v>1776</v>
      </c>
      <c r="G40" s="9">
        <v>1815</v>
      </c>
      <c r="H40" s="9">
        <v>1776</v>
      </c>
      <c r="I40" s="9">
        <v>1832</v>
      </c>
      <c r="J40" s="9">
        <v>1674</v>
      </c>
      <c r="K40" s="9">
        <v>1669</v>
      </c>
      <c r="L40" s="9">
        <v>1545</v>
      </c>
      <c r="M40" s="9">
        <v>1624</v>
      </c>
      <c r="N40" s="9">
        <v>1843</v>
      </c>
      <c r="O40" s="9">
        <v>1860</v>
      </c>
      <c r="P40" s="9">
        <v>1928</v>
      </c>
      <c r="Q40" s="9">
        <v>1877</v>
      </c>
      <c r="R40" s="9">
        <v>1821</v>
      </c>
      <c r="S40" s="9">
        <v>1832</v>
      </c>
      <c r="T40" s="9">
        <v>1894</v>
      </c>
      <c r="U40" s="9">
        <v>1866</v>
      </c>
      <c r="V40" s="9">
        <v>1742</v>
      </c>
      <c r="W40" s="9">
        <v>1922</v>
      </c>
      <c r="X40" s="9">
        <v>1883</v>
      </c>
      <c r="Y40" s="9">
        <v>1793</v>
      </c>
      <c r="Z40" s="9">
        <v>1883</v>
      </c>
      <c r="AA40" s="9">
        <v>1753</v>
      </c>
      <c r="AB40" s="9">
        <v>1872</v>
      </c>
      <c r="AC40" s="9">
        <v>1714</v>
      </c>
      <c r="AD40" s="9">
        <v>1928</v>
      </c>
      <c r="AE40" s="9">
        <v>1765</v>
      </c>
      <c r="AF40" s="9">
        <v>1917</v>
      </c>
      <c r="AG40" s="9">
        <v>1691</v>
      </c>
      <c r="AH40" s="9"/>
      <c r="AI40" s="8"/>
    </row>
    <row r="41" spans="1:35" ht="18.95" customHeight="1" x14ac:dyDescent="0.4">
      <c r="A41" s="8">
        <v>37</v>
      </c>
      <c r="B41" s="11">
        <v>0.75</v>
      </c>
      <c r="C41" s="11">
        <v>0.77083333333333337</v>
      </c>
      <c r="D41" s="9">
        <v>1770</v>
      </c>
      <c r="E41" s="9">
        <v>1770</v>
      </c>
      <c r="F41" s="9">
        <v>1657</v>
      </c>
      <c r="G41" s="9">
        <v>1911</v>
      </c>
      <c r="H41" s="9">
        <v>1838</v>
      </c>
      <c r="I41" s="9">
        <v>1922</v>
      </c>
      <c r="J41" s="9">
        <v>1810</v>
      </c>
      <c r="K41" s="9">
        <v>1646</v>
      </c>
      <c r="L41" s="9">
        <v>1680</v>
      </c>
      <c r="M41" s="9">
        <v>1719</v>
      </c>
      <c r="N41" s="9">
        <v>1894</v>
      </c>
      <c r="O41" s="9">
        <v>1860</v>
      </c>
      <c r="P41" s="9">
        <v>1911</v>
      </c>
      <c r="Q41" s="9">
        <v>1905</v>
      </c>
      <c r="R41" s="9">
        <v>1894</v>
      </c>
      <c r="S41" s="9">
        <v>1877</v>
      </c>
      <c r="T41" s="9">
        <v>1951</v>
      </c>
      <c r="U41" s="9">
        <v>1838</v>
      </c>
      <c r="V41" s="9">
        <v>1832</v>
      </c>
      <c r="W41" s="9">
        <v>1939</v>
      </c>
      <c r="X41" s="9">
        <v>1855</v>
      </c>
      <c r="Y41" s="9">
        <v>1990</v>
      </c>
      <c r="Z41" s="9">
        <v>1860</v>
      </c>
      <c r="AA41" s="9">
        <v>1821</v>
      </c>
      <c r="AB41" s="9">
        <v>1759</v>
      </c>
      <c r="AC41" s="9">
        <v>1770</v>
      </c>
      <c r="AD41" s="9">
        <v>1911</v>
      </c>
      <c r="AE41" s="9">
        <v>1939</v>
      </c>
      <c r="AF41" s="9">
        <v>1900</v>
      </c>
      <c r="AG41" s="9">
        <v>1686</v>
      </c>
      <c r="AH41" s="9"/>
      <c r="AI41" s="8"/>
    </row>
    <row r="42" spans="1:35" ht="18.95" customHeight="1" x14ac:dyDescent="0.4">
      <c r="A42" s="8">
        <v>38</v>
      </c>
      <c r="B42" s="11">
        <v>0.77083333333333337</v>
      </c>
      <c r="C42" s="11">
        <v>0.79166666666666663</v>
      </c>
      <c r="D42" s="9">
        <v>1866</v>
      </c>
      <c r="E42" s="9">
        <v>1860</v>
      </c>
      <c r="F42" s="9">
        <v>1860</v>
      </c>
      <c r="G42" s="9">
        <v>1883</v>
      </c>
      <c r="H42" s="9">
        <v>1821</v>
      </c>
      <c r="I42" s="9">
        <v>1815</v>
      </c>
      <c r="J42" s="9">
        <v>1793</v>
      </c>
      <c r="K42" s="9">
        <v>1725</v>
      </c>
      <c r="L42" s="9">
        <v>1595</v>
      </c>
      <c r="M42" s="9">
        <v>1827</v>
      </c>
      <c r="N42" s="9">
        <v>1832</v>
      </c>
      <c r="O42" s="9">
        <v>1889</v>
      </c>
      <c r="P42" s="9">
        <v>1900</v>
      </c>
      <c r="Q42" s="9">
        <v>1894</v>
      </c>
      <c r="R42" s="9">
        <v>1860</v>
      </c>
      <c r="S42" s="9">
        <v>1815</v>
      </c>
      <c r="T42" s="9">
        <v>2013</v>
      </c>
      <c r="U42" s="9">
        <v>1928</v>
      </c>
      <c r="V42" s="9">
        <v>1934</v>
      </c>
      <c r="W42" s="9">
        <v>1990</v>
      </c>
      <c r="X42" s="9">
        <v>1838</v>
      </c>
      <c r="Y42" s="9">
        <v>1939</v>
      </c>
      <c r="Z42" s="9">
        <v>1793</v>
      </c>
      <c r="AA42" s="9">
        <v>1889</v>
      </c>
      <c r="AB42" s="9">
        <v>1753</v>
      </c>
      <c r="AC42" s="9">
        <v>1770</v>
      </c>
      <c r="AD42" s="9">
        <v>1945</v>
      </c>
      <c r="AE42" s="9">
        <v>1945</v>
      </c>
      <c r="AF42" s="9">
        <v>1787</v>
      </c>
      <c r="AG42" s="9">
        <v>1855</v>
      </c>
      <c r="AH42" s="9"/>
      <c r="AI42" s="8"/>
    </row>
    <row r="43" spans="1:35" ht="18.95" customHeight="1" x14ac:dyDescent="0.4">
      <c r="A43" s="8">
        <v>39</v>
      </c>
      <c r="B43" s="11">
        <v>0.79166666666666663</v>
      </c>
      <c r="C43" s="11">
        <v>0.8125</v>
      </c>
      <c r="D43" s="9">
        <v>1821</v>
      </c>
      <c r="E43" s="9">
        <v>1787</v>
      </c>
      <c r="F43" s="9">
        <v>1810</v>
      </c>
      <c r="G43" s="9">
        <v>1849</v>
      </c>
      <c r="H43" s="9">
        <v>1798</v>
      </c>
      <c r="I43" s="9">
        <v>1939</v>
      </c>
      <c r="J43" s="9">
        <v>1680</v>
      </c>
      <c r="K43" s="9">
        <v>1731</v>
      </c>
      <c r="L43" s="9">
        <v>1691</v>
      </c>
      <c r="M43" s="9">
        <v>1883</v>
      </c>
      <c r="N43" s="9">
        <v>1765</v>
      </c>
      <c r="O43" s="9">
        <v>1866</v>
      </c>
      <c r="P43" s="9">
        <v>1804</v>
      </c>
      <c r="Q43" s="9">
        <v>1843</v>
      </c>
      <c r="R43" s="9">
        <v>1945</v>
      </c>
      <c r="S43" s="9">
        <v>1725</v>
      </c>
      <c r="T43" s="9">
        <v>1951</v>
      </c>
      <c r="U43" s="9">
        <v>1945</v>
      </c>
      <c r="V43" s="9">
        <v>1877</v>
      </c>
      <c r="W43" s="9">
        <v>2001</v>
      </c>
      <c r="X43" s="9">
        <v>2001</v>
      </c>
      <c r="Y43" s="9">
        <v>1843</v>
      </c>
      <c r="Z43" s="9">
        <v>1956</v>
      </c>
      <c r="AA43" s="9">
        <v>1697</v>
      </c>
      <c r="AB43" s="9">
        <v>1781</v>
      </c>
      <c r="AC43" s="9">
        <v>1798</v>
      </c>
      <c r="AD43" s="9">
        <v>1917</v>
      </c>
      <c r="AE43" s="9">
        <v>1917</v>
      </c>
      <c r="AF43" s="9">
        <v>1821</v>
      </c>
      <c r="AG43" s="9">
        <v>1770</v>
      </c>
      <c r="AH43" s="9"/>
      <c r="AI43" s="8"/>
    </row>
    <row r="44" spans="1:35" ht="18.95" customHeight="1" x14ac:dyDescent="0.4">
      <c r="A44" s="8">
        <v>40</v>
      </c>
      <c r="B44" s="11">
        <v>0.8125</v>
      </c>
      <c r="C44" s="11">
        <v>0.83333333333333337</v>
      </c>
      <c r="D44" s="9">
        <v>1843</v>
      </c>
      <c r="E44" s="9">
        <v>1894</v>
      </c>
      <c r="F44" s="9">
        <v>1832</v>
      </c>
      <c r="G44" s="9">
        <v>1798</v>
      </c>
      <c r="H44" s="9">
        <v>1810</v>
      </c>
      <c r="I44" s="9">
        <v>1911</v>
      </c>
      <c r="J44" s="9">
        <v>1708</v>
      </c>
      <c r="K44" s="9">
        <v>1725</v>
      </c>
      <c r="L44" s="9">
        <v>1612</v>
      </c>
      <c r="M44" s="9">
        <v>1872</v>
      </c>
      <c r="N44" s="9">
        <v>1798</v>
      </c>
      <c r="O44" s="9">
        <v>1996</v>
      </c>
      <c r="P44" s="9">
        <v>2097</v>
      </c>
      <c r="Q44" s="9">
        <v>1883</v>
      </c>
      <c r="R44" s="9">
        <v>1855</v>
      </c>
      <c r="S44" s="9">
        <v>1748</v>
      </c>
      <c r="T44" s="9">
        <v>1984</v>
      </c>
      <c r="U44" s="9">
        <v>1917</v>
      </c>
      <c r="V44" s="9">
        <v>1900</v>
      </c>
      <c r="W44" s="9">
        <v>1917</v>
      </c>
      <c r="X44" s="9">
        <v>1922</v>
      </c>
      <c r="Y44" s="9">
        <v>1962</v>
      </c>
      <c r="Z44" s="9">
        <v>1843</v>
      </c>
      <c r="AA44" s="9">
        <v>1640</v>
      </c>
      <c r="AB44" s="9">
        <v>1872</v>
      </c>
      <c r="AC44" s="9">
        <v>1759</v>
      </c>
      <c r="AD44" s="9">
        <v>1973</v>
      </c>
      <c r="AE44" s="9">
        <v>1832</v>
      </c>
      <c r="AF44" s="9">
        <v>1804</v>
      </c>
      <c r="AG44" s="9">
        <v>1697</v>
      </c>
      <c r="AH44" s="9"/>
      <c r="AI44" s="8"/>
    </row>
    <row r="45" spans="1:35" ht="18.95" customHeight="1" x14ac:dyDescent="0.4">
      <c r="A45" s="8">
        <v>41</v>
      </c>
      <c r="B45" s="11">
        <v>0.83333333333333337</v>
      </c>
      <c r="C45" s="11">
        <v>0.85416666666666663</v>
      </c>
      <c r="D45" s="9">
        <v>1815</v>
      </c>
      <c r="E45" s="9">
        <v>1804</v>
      </c>
      <c r="F45" s="9">
        <v>1866</v>
      </c>
      <c r="G45" s="9">
        <v>1877</v>
      </c>
      <c r="H45" s="9">
        <v>1843</v>
      </c>
      <c r="I45" s="9">
        <v>1872</v>
      </c>
      <c r="J45" s="9">
        <v>1793</v>
      </c>
      <c r="K45" s="9">
        <v>1686</v>
      </c>
      <c r="L45" s="9">
        <v>1646</v>
      </c>
      <c r="M45" s="9">
        <v>1928</v>
      </c>
      <c r="N45" s="9">
        <v>1883</v>
      </c>
      <c r="O45" s="9">
        <v>1911</v>
      </c>
      <c r="P45" s="9">
        <v>1984</v>
      </c>
      <c r="Q45" s="9">
        <v>1877</v>
      </c>
      <c r="R45" s="9">
        <v>1945</v>
      </c>
      <c r="S45" s="9">
        <v>1770</v>
      </c>
      <c r="T45" s="9">
        <v>1984</v>
      </c>
      <c r="U45" s="9">
        <v>1889</v>
      </c>
      <c r="V45" s="9">
        <v>1810</v>
      </c>
      <c r="W45" s="9">
        <v>1894</v>
      </c>
      <c r="X45" s="9">
        <v>1843</v>
      </c>
      <c r="Y45" s="9">
        <v>1973</v>
      </c>
      <c r="Z45" s="9">
        <v>1793</v>
      </c>
      <c r="AA45" s="9">
        <v>1804</v>
      </c>
      <c r="AB45" s="9">
        <v>1860</v>
      </c>
      <c r="AC45" s="9">
        <v>1748</v>
      </c>
      <c r="AD45" s="9">
        <v>2029</v>
      </c>
      <c r="AE45" s="9">
        <v>1877</v>
      </c>
      <c r="AF45" s="9">
        <v>1804</v>
      </c>
      <c r="AG45" s="9">
        <v>1776</v>
      </c>
      <c r="AH45" s="9"/>
      <c r="AI45" s="8"/>
    </row>
    <row r="46" spans="1:35" ht="18.95" customHeight="1" x14ac:dyDescent="0.4">
      <c r="A46" s="8">
        <v>42</v>
      </c>
      <c r="B46" s="11">
        <v>0.85416666666666663</v>
      </c>
      <c r="C46" s="11">
        <v>0.875</v>
      </c>
      <c r="D46" s="9">
        <v>1877</v>
      </c>
      <c r="E46" s="9">
        <v>1810</v>
      </c>
      <c r="F46" s="9">
        <v>1849</v>
      </c>
      <c r="G46" s="9">
        <v>1917</v>
      </c>
      <c r="H46" s="9">
        <v>1838</v>
      </c>
      <c r="I46" s="9">
        <v>1843</v>
      </c>
      <c r="J46" s="9">
        <v>1810</v>
      </c>
      <c r="K46" s="9">
        <v>1663</v>
      </c>
      <c r="L46" s="9">
        <v>1657</v>
      </c>
      <c r="M46" s="9">
        <v>1810</v>
      </c>
      <c r="N46" s="9">
        <v>1843</v>
      </c>
      <c r="O46" s="9">
        <v>1815</v>
      </c>
      <c r="P46" s="9">
        <v>1894</v>
      </c>
      <c r="Q46" s="9">
        <v>1928</v>
      </c>
      <c r="R46" s="9">
        <v>2007</v>
      </c>
      <c r="S46" s="9">
        <v>1748</v>
      </c>
      <c r="T46" s="9">
        <v>2058</v>
      </c>
      <c r="U46" s="9">
        <v>1900</v>
      </c>
      <c r="V46" s="9">
        <v>1973</v>
      </c>
      <c r="W46" s="9">
        <v>1934</v>
      </c>
      <c r="X46" s="9">
        <v>1866</v>
      </c>
      <c r="Y46" s="9">
        <v>2007</v>
      </c>
      <c r="Z46" s="9">
        <v>1951</v>
      </c>
      <c r="AA46" s="9">
        <v>1804</v>
      </c>
      <c r="AB46" s="9">
        <v>1883</v>
      </c>
      <c r="AC46" s="9">
        <v>1742</v>
      </c>
      <c r="AD46" s="9">
        <v>1951</v>
      </c>
      <c r="AE46" s="9">
        <v>1793</v>
      </c>
      <c r="AF46" s="9">
        <v>1905</v>
      </c>
      <c r="AG46" s="9">
        <v>1905</v>
      </c>
      <c r="AH46" s="9"/>
      <c r="AI46" s="8"/>
    </row>
    <row r="47" spans="1:35" ht="18.95" customHeight="1" x14ac:dyDescent="0.4">
      <c r="A47" s="8">
        <v>43</v>
      </c>
      <c r="B47" s="11">
        <v>0.875</v>
      </c>
      <c r="C47" s="11">
        <v>0.89583333333333337</v>
      </c>
      <c r="D47" s="9">
        <v>1798</v>
      </c>
      <c r="E47" s="9">
        <v>1787</v>
      </c>
      <c r="F47" s="9">
        <v>1714</v>
      </c>
      <c r="G47" s="9">
        <v>1889</v>
      </c>
      <c r="H47" s="9">
        <v>1911</v>
      </c>
      <c r="I47" s="9">
        <v>1860</v>
      </c>
      <c r="J47" s="9">
        <v>1810</v>
      </c>
      <c r="K47" s="9">
        <v>1770</v>
      </c>
      <c r="L47" s="9">
        <v>1702</v>
      </c>
      <c r="M47" s="9">
        <v>1742</v>
      </c>
      <c r="N47" s="9">
        <v>1827</v>
      </c>
      <c r="O47" s="9">
        <v>1866</v>
      </c>
      <c r="P47" s="9">
        <v>1962</v>
      </c>
      <c r="Q47" s="9">
        <v>1996</v>
      </c>
      <c r="R47" s="9">
        <v>2029</v>
      </c>
      <c r="S47" s="9">
        <v>1821</v>
      </c>
      <c r="T47" s="9">
        <v>1866</v>
      </c>
      <c r="U47" s="9">
        <v>1951</v>
      </c>
      <c r="V47" s="9">
        <v>1827</v>
      </c>
      <c r="W47" s="9">
        <v>2058</v>
      </c>
      <c r="X47" s="9">
        <v>1883</v>
      </c>
      <c r="Y47" s="9">
        <v>1928</v>
      </c>
      <c r="Z47" s="9">
        <v>1894</v>
      </c>
      <c r="AA47" s="9">
        <v>1810</v>
      </c>
      <c r="AB47" s="9">
        <v>1860</v>
      </c>
      <c r="AC47" s="9">
        <v>1669</v>
      </c>
      <c r="AD47" s="9">
        <v>1855</v>
      </c>
      <c r="AE47" s="9">
        <v>1815</v>
      </c>
      <c r="AF47" s="9">
        <v>2001</v>
      </c>
      <c r="AG47" s="9">
        <v>1934</v>
      </c>
      <c r="AH47" s="9"/>
      <c r="AI47" s="8"/>
    </row>
    <row r="48" spans="1:35" ht="18.95" customHeight="1" x14ac:dyDescent="0.4">
      <c r="A48" s="8">
        <v>44</v>
      </c>
      <c r="B48" s="11">
        <v>0.89583333333333337</v>
      </c>
      <c r="C48" s="11">
        <v>0.91666666666666663</v>
      </c>
      <c r="D48" s="9">
        <v>1843</v>
      </c>
      <c r="E48" s="9">
        <v>1838</v>
      </c>
      <c r="F48" s="9">
        <v>1793</v>
      </c>
      <c r="G48" s="9">
        <v>1815</v>
      </c>
      <c r="H48" s="9">
        <v>1866</v>
      </c>
      <c r="I48" s="9">
        <v>1894</v>
      </c>
      <c r="J48" s="9">
        <v>1866</v>
      </c>
      <c r="K48" s="9">
        <v>1742</v>
      </c>
      <c r="L48" s="9">
        <v>1798</v>
      </c>
      <c r="M48" s="9">
        <v>1708</v>
      </c>
      <c r="N48" s="9">
        <v>1770</v>
      </c>
      <c r="O48" s="9">
        <v>1894</v>
      </c>
      <c r="P48" s="9">
        <v>1996</v>
      </c>
      <c r="Q48" s="9">
        <v>1939</v>
      </c>
      <c r="R48" s="9">
        <v>1917</v>
      </c>
      <c r="S48" s="9">
        <v>1776</v>
      </c>
      <c r="T48" s="9">
        <v>2007</v>
      </c>
      <c r="U48" s="9">
        <v>2007</v>
      </c>
      <c r="V48" s="9">
        <v>1821</v>
      </c>
      <c r="W48" s="9">
        <v>2013</v>
      </c>
      <c r="X48" s="9">
        <v>1889</v>
      </c>
      <c r="Y48" s="9">
        <v>1996</v>
      </c>
      <c r="Z48" s="9">
        <v>1928</v>
      </c>
      <c r="AA48" s="9">
        <v>1922</v>
      </c>
      <c r="AB48" s="9">
        <v>1753</v>
      </c>
      <c r="AC48" s="9">
        <v>1742</v>
      </c>
      <c r="AD48" s="9">
        <v>1843</v>
      </c>
      <c r="AE48" s="9">
        <v>1798</v>
      </c>
      <c r="AF48" s="9">
        <v>1967</v>
      </c>
      <c r="AG48" s="9">
        <v>1894</v>
      </c>
      <c r="AH48" s="9"/>
      <c r="AI48" s="8"/>
    </row>
    <row r="49" spans="1:35" ht="18.95" customHeight="1" x14ac:dyDescent="0.4">
      <c r="A49" s="8">
        <v>45</v>
      </c>
      <c r="B49" s="11">
        <v>0.91666666666666663</v>
      </c>
      <c r="C49" s="11">
        <v>0.9375</v>
      </c>
      <c r="D49" s="9">
        <v>1759</v>
      </c>
      <c r="E49" s="9">
        <v>1719</v>
      </c>
      <c r="F49" s="9">
        <v>1759</v>
      </c>
      <c r="G49" s="9">
        <v>1928</v>
      </c>
      <c r="H49" s="9">
        <v>1838</v>
      </c>
      <c r="I49" s="9">
        <v>1905</v>
      </c>
      <c r="J49" s="9">
        <v>1900</v>
      </c>
      <c r="K49" s="9">
        <v>1742</v>
      </c>
      <c r="L49" s="9">
        <v>1815</v>
      </c>
      <c r="M49" s="9">
        <v>1922</v>
      </c>
      <c r="N49" s="9">
        <v>1798</v>
      </c>
      <c r="O49" s="9">
        <v>1821</v>
      </c>
      <c r="P49" s="9">
        <v>1979</v>
      </c>
      <c r="Q49" s="9">
        <v>1928</v>
      </c>
      <c r="R49" s="9">
        <v>1945</v>
      </c>
      <c r="S49" s="9">
        <v>1810</v>
      </c>
      <c r="T49" s="9">
        <v>1860</v>
      </c>
      <c r="U49" s="9">
        <v>2013</v>
      </c>
      <c r="V49" s="9">
        <v>1889</v>
      </c>
      <c r="W49" s="9">
        <v>1945</v>
      </c>
      <c r="X49" s="9">
        <v>2001</v>
      </c>
      <c r="Y49" s="9">
        <v>2001</v>
      </c>
      <c r="Z49" s="9">
        <v>2052</v>
      </c>
      <c r="AA49" s="9">
        <v>1832</v>
      </c>
      <c r="AB49" s="9">
        <v>1877</v>
      </c>
      <c r="AC49" s="9">
        <v>1804</v>
      </c>
      <c r="AD49" s="9">
        <v>1832</v>
      </c>
      <c r="AE49" s="9">
        <v>1719</v>
      </c>
      <c r="AF49" s="9">
        <v>1905</v>
      </c>
      <c r="AG49" s="9">
        <v>2018</v>
      </c>
      <c r="AH49" s="9"/>
      <c r="AI49" s="8"/>
    </row>
    <row r="50" spans="1:35" ht="18.95" customHeight="1" x14ac:dyDescent="0.4">
      <c r="A50" s="8">
        <v>46</v>
      </c>
      <c r="B50" s="11">
        <v>0.9375</v>
      </c>
      <c r="C50" s="11">
        <v>0.95833333333333337</v>
      </c>
      <c r="D50" s="9">
        <v>1781</v>
      </c>
      <c r="E50" s="9">
        <v>1815</v>
      </c>
      <c r="F50" s="9">
        <v>1787</v>
      </c>
      <c r="G50" s="9">
        <v>1827</v>
      </c>
      <c r="H50" s="9">
        <v>1866</v>
      </c>
      <c r="I50" s="9">
        <v>1967</v>
      </c>
      <c r="J50" s="9">
        <v>1917</v>
      </c>
      <c r="K50" s="9">
        <v>1843</v>
      </c>
      <c r="L50" s="9">
        <v>1748</v>
      </c>
      <c r="M50" s="9">
        <v>1770</v>
      </c>
      <c r="N50" s="9">
        <v>1855</v>
      </c>
      <c r="O50" s="9">
        <v>1832</v>
      </c>
      <c r="P50" s="9">
        <v>1934</v>
      </c>
      <c r="Q50" s="9">
        <v>1939</v>
      </c>
      <c r="R50" s="9">
        <v>1956</v>
      </c>
      <c r="S50" s="9">
        <v>1815</v>
      </c>
      <c r="T50" s="9">
        <v>2001</v>
      </c>
      <c r="U50" s="9">
        <v>1945</v>
      </c>
      <c r="V50" s="9">
        <v>1877</v>
      </c>
      <c r="W50" s="9">
        <v>1939</v>
      </c>
      <c r="X50" s="9">
        <v>1928</v>
      </c>
      <c r="Y50" s="9">
        <v>1979</v>
      </c>
      <c r="Z50" s="9">
        <v>1945</v>
      </c>
      <c r="AA50" s="9">
        <v>1917</v>
      </c>
      <c r="AB50" s="9">
        <v>1911</v>
      </c>
      <c r="AC50" s="9">
        <v>1855</v>
      </c>
      <c r="AD50" s="9">
        <v>1934</v>
      </c>
      <c r="AE50" s="9">
        <v>1815</v>
      </c>
      <c r="AF50" s="9">
        <v>1905</v>
      </c>
      <c r="AG50" s="9">
        <v>1967</v>
      </c>
      <c r="AH50" s="9"/>
      <c r="AI50" s="8"/>
    </row>
    <row r="51" spans="1:35" ht="18.95" customHeight="1" x14ac:dyDescent="0.4">
      <c r="A51" s="8">
        <v>47</v>
      </c>
      <c r="B51" s="11">
        <v>0.95833333333333337</v>
      </c>
      <c r="C51" s="11">
        <v>0.97916666666666663</v>
      </c>
      <c r="D51" s="9">
        <v>1697</v>
      </c>
      <c r="E51" s="9">
        <v>1657</v>
      </c>
      <c r="F51" s="9">
        <v>1832</v>
      </c>
      <c r="G51" s="9">
        <v>1860</v>
      </c>
      <c r="H51" s="9">
        <v>1877</v>
      </c>
      <c r="I51" s="9">
        <v>1872</v>
      </c>
      <c r="J51" s="9">
        <v>1849</v>
      </c>
      <c r="K51" s="9">
        <v>1827</v>
      </c>
      <c r="L51" s="9">
        <v>1590</v>
      </c>
      <c r="M51" s="9">
        <v>1843</v>
      </c>
      <c r="N51" s="9">
        <v>1860</v>
      </c>
      <c r="O51" s="9">
        <v>1810</v>
      </c>
      <c r="P51" s="9">
        <v>1911</v>
      </c>
      <c r="Q51" s="9">
        <v>1934</v>
      </c>
      <c r="R51" s="9">
        <v>1951</v>
      </c>
      <c r="S51" s="9">
        <v>1810</v>
      </c>
      <c r="T51" s="9">
        <v>2058</v>
      </c>
      <c r="U51" s="9">
        <v>1996</v>
      </c>
      <c r="V51" s="9">
        <v>1872</v>
      </c>
      <c r="W51" s="9">
        <v>1984</v>
      </c>
      <c r="X51" s="9">
        <v>1810</v>
      </c>
      <c r="Y51" s="9">
        <v>2007</v>
      </c>
      <c r="Z51" s="9">
        <v>1894</v>
      </c>
      <c r="AA51" s="9">
        <v>1917</v>
      </c>
      <c r="AB51" s="9">
        <v>1883</v>
      </c>
      <c r="AC51" s="9">
        <v>1680</v>
      </c>
      <c r="AD51" s="9">
        <v>1951</v>
      </c>
      <c r="AE51" s="9">
        <v>1883</v>
      </c>
      <c r="AF51" s="9">
        <v>1877</v>
      </c>
      <c r="AG51" s="9">
        <v>1866</v>
      </c>
      <c r="AH51" s="9"/>
      <c r="AI51" s="8"/>
    </row>
    <row r="52" spans="1:35" ht="18.95" customHeight="1" x14ac:dyDescent="0.4">
      <c r="A52" s="8">
        <v>48</v>
      </c>
      <c r="B52" s="11">
        <v>0.97916666666666663</v>
      </c>
      <c r="C52" s="12">
        <v>1</v>
      </c>
      <c r="D52" s="9">
        <v>1759</v>
      </c>
      <c r="E52" s="9">
        <v>1793</v>
      </c>
      <c r="F52" s="9">
        <v>1742</v>
      </c>
      <c r="G52" s="9">
        <v>1855</v>
      </c>
      <c r="H52" s="9">
        <v>1832</v>
      </c>
      <c r="I52" s="9">
        <v>1866</v>
      </c>
      <c r="J52" s="9">
        <v>1849</v>
      </c>
      <c r="K52" s="9">
        <v>1832</v>
      </c>
      <c r="L52" s="9">
        <v>1832</v>
      </c>
      <c r="M52" s="9">
        <v>1787</v>
      </c>
      <c r="N52" s="9">
        <v>1877</v>
      </c>
      <c r="O52" s="9">
        <v>1725</v>
      </c>
      <c r="P52" s="9">
        <v>1838</v>
      </c>
      <c r="Q52" s="9">
        <v>1894</v>
      </c>
      <c r="R52" s="9">
        <v>1945</v>
      </c>
      <c r="S52" s="9">
        <v>1787</v>
      </c>
      <c r="T52" s="9">
        <v>2001</v>
      </c>
      <c r="U52" s="9">
        <v>1945</v>
      </c>
      <c r="V52" s="9">
        <v>1843</v>
      </c>
      <c r="W52" s="9">
        <v>2001</v>
      </c>
      <c r="X52" s="9">
        <v>1815</v>
      </c>
      <c r="Y52" s="9">
        <v>1905</v>
      </c>
      <c r="Z52" s="9">
        <v>2001</v>
      </c>
      <c r="AA52" s="9">
        <v>1793</v>
      </c>
      <c r="AB52" s="9">
        <v>1765</v>
      </c>
      <c r="AC52" s="9">
        <v>1669</v>
      </c>
      <c r="AD52" s="9">
        <v>1996</v>
      </c>
      <c r="AE52" s="9">
        <v>1860</v>
      </c>
      <c r="AF52" s="9">
        <v>1849</v>
      </c>
      <c r="AG52" s="9">
        <v>1889</v>
      </c>
      <c r="AH52" s="9"/>
      <c r="AI52" s="8"/>
    </row>
    <row r="53" spans="1:35" ht="18.95" customHeight="1" x14ac:dyDescent="0.4">
      <c r="A53" s="8" t="s">
        <v>17</v>
      </c>
      <c r="B53" s="8"/>
      <c r="C53" s="8"/>
      <c r="D53" s="9">
        <f t="shared" ref="D53:AG53" si="0">SUM(D5:D52)</f>
        <v>86375</v>
      </c>
      <c r="E53" s="9">
        <f t="shared" si="0"/>
        <v>84420</v>
      </c>
      <c r="F53" s="9">
        <f t="shared" si="0"/>
        <v>83007</v>
      </c>
      <c r="G53" s="9">
        <f t="shared" si="0"/>
        <v>85389</v>
      </c>
      <c r="H53" s="9">
        <f t="shared" si="0"/>
        <v>86006</v>
      </c>
      <c r="I53" s="9">
        <f t="shared" si="0"/>
        <v>85624</v>
      </c>
      <c r="J53" s="9">
        <f t="shared" si="0"/>
        <v>85272</v>
      </c>
      <c r="K53" s="9">
        <f t="shared" si="0"/>
        <v>82831</v>
      </c>
      <c r="L53" s="9">
        <f t="shared" si="0"/>
        <v>81680</v>
      </c>
      <c r="M53" s="9">
        <f t="shared" si="0"/>
        <v>81599</v>
      </c>
      <c r="N53" s="9">
        <f t="shared" si="0"/>
        <v>86050</v>
      </c>
      <c r="O53" s="9">
        <f t="shared" si="0"/>
        <v>85576</v>
      </c>
      <c r="P53" s="9">
        <f t="shared" si="0"/>
        <v>88937</v>
      </c>
      <c r="Q53" s="9">
        <f t="shared" si="0"/>
        <v>87188</v>
      </c>
      <c r="R53" s="9">
        <f t="shared" si="0"/>
        <v>88591</v>
      </c>
      <c r="S53" s="9">
        <f t="shared" si="0"/>
        <v>86786</v>
      </c>
      <c r="T53" s="9">
        <f t="shared" si="0"/>
        <v>88170</v>
      </c>
      <c r="U53" s="9">
        <f t="shared" si="0"/>
        <v>90935</v>
      </c>
      <c r="V53" s="9">
        <f t="shared" si="0"/>
        <v>87843</v>
      </c>
      <c r="W53" s="9">
        <f t="shared" si="0"/>
        <v>90650</v>
      </c>
      <c r="X53" s="9">
        <f t="shared" si="0"/>
        <v>89591</v>
      </c>
      <c r="Y53" s="9">
        <f t="shared" si="0"/>
        <v>88772</v>
      </c>
      <c r="Z53" s="9">
        <f t="shared" si="0"/>
        <v>88027</v>
      </c>
      <c r="AA53" s="9">
        <f t="shared" si="0"/>
        <v>76382</v>
      </c>
      <c r="AB53" s="9">
        <f t="shared" si="0"/>
        <v>84589</v>
      </c>
      <c r="AC53" s="9">
        <f t="shared" si="0"/>
        <v>85320</v>
      </c>
      <c r="AD53" s="9">
        <f t="shared" si="0"/>
        <v>86144</v>
      </c>
      <c r="AE53" s="9">
        <f t="shared" si="0"/>
        <v>87560</v>
      </c>
      <c r="AF53" s="9">
        <f t="shared" si="0"/>
        <v>87714</v>
      </c>
      <c r="AG53" s="9">
        <f t="shared" si="0"/>
        <v>86165</v>
      </c>
      <c r="AH53" s="9">
        <f>SUM(D53:AG53)</f>
        <v>2583193</v>
      </c>
      <c r="AI53" s="8"/>
    </row>
    <row r="54" spans="1:35" ht="18.95" customHeight="1" x14ac:dyDescent="0.4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1:35" ht="18.95" customHeight="1" x14ac:dyDescent="0.4"/>
    <row r="56" spans="1:35" ht="18.95" customHeight="1" x14ac:dyDescent="0.4"/>
    <row r="57" spans="1:35" ht="18.95" customHeight="1" x14ac:dyDescent="0.4"/>
    <row r="58" spans="1:35" ht="18.95" customHeight="1" x14ac:dyDescent="0.4"/>
    <row r="59" spans="1:35" ht="18.95" customHeight="1" x14ac:dyDescent="0.4"/>
    <row r="60" spans="1:35" ht="18.95" customHeight="1" x14ac:dyDescent="0.4"/>
  </sheetData>
  <phoneticPr fontId="3"/>
  <pageMargins left="0.25" right="0.25" top="0.75" bottom="0.75" header="0.3" footer="0.3"/>
  <pageSetup paperSize="8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ED0D8-CCA9-4600-853B-6B3D005F9472}">
  <sheetPr>
    <pageSetUpPr fitToPage="1"/>
  </sheetPr>
  <dimension ref="A1:AI60"/>
  <sheetViews>
    <sheetView zoomScale="70" zoomScaleNormal="70" workbookViewId="0">
      <selection activeCell="J16" sqref="J16"/>
    </sheetView>
  </sheetViews>
  <sheetFormatPr defaultRowHeight="18.75" x14ac:dyDescent="0.4"/>
  <cols>
    <col min="1" max="34" width="9.625" customWidth="1"/>
  </cols>
  <sheetData>
    <row r="1" spans="1:35" ht="18.95" customHeight="1" x14ac:dyDescent="0.4">
      <c r="A1" s="8"/>
      <c r="B1" s="8" t="s">
        <v>0</v>
      </c>
      <c r="C1" s="8" t="s">
        <v>1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ht="18.95" customHeight="1" x14ac:dyDescent="0.4">
      <c r="A2" s="16"/>
      <c r="B2" s="8" t="s">
        <v>19</v>
      </c>
      <c r="C2" s="8" t="s">
        <v>3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3" spans="1:35" ht="18.95" customHeight="1" x14ac:dyDescent="0.4">
      <c r="A3" s="8" t="s">
        <v>4</v>
      </c>
      <c r="B3" s="8" t="s">
        <v>5</v>
      </c>
      <c r="C3" s="8" t="s">
        <v>6</v>
      </c>
      <c r="D3" s="8">
        <v>1201</v>
      </c>
      <c r="E3" s="8">
        <v>1202</v>
      </c>
      <c r="F3" s="8">
        <v>1203</v>
      </c>
      <c r="G3" s="8">
        <v>1204</v>
      </c>
      <c r="H3" s="8">
        <v>1205</v>
      </c>
      <c r="I3" s="8">
        <v>1206</v>
      </c>
      <c r="J3" s="8">
        <v>1207</v>
      </c>
      <c r="K3" s="8">
        <v>1208</v>
      </c>
      <c r="L3" s="8">
        <v>1209</v>
      </c>
      <c r="M3" s="8">
        <v>1210</v>
      </c>
      <c r="N3" s="8">
        <v>1211</v>
      </c>
      <c r="O3" s="8">
        <v>1212</v>
      </c>
      <c r="P3" s="8">
        <v>1213</v>
      </c>
      <c r="Q3" s="8">
        <v>1214</v>
      </c>
      <c r="R3" s="8">
        <v>1215</v>
      </c>
      <c r="S3" s="8">
        <v>1216</v>
      </c>
      <c r="T3" s="8">
        <v>1217</v>
      </c>
      <c r="U3" s="8">
        <v>1218</v>
      </c>
      <c r="V3" s="8">
        <v>1219</v>
      </c>
      <c r="W3" s="8">
        <v>1220</v>
      </c>
      <c r="X3" s="8">
        <v>1221</v>
      </c>
      <c r="Y3" s="8">
        <v>1222</v>
      </c>
      <c r="Z3" s="8">
        <v>1223</v>
      </c>
      <c r="AA3" s="8">
        <v>1224</v>
      </c>
      <c r="AB3" s="8">
        <v>1225</v>
      </c>
      <c r="AC3" s="8">
        <v>1226</v>
      </c>
      <c r="AD3" s="8">
        <v>1227</v>
      </c>
      <c r="AE3" s="8">
        <v>1228</v>
      </c>
      <c r="AF3" s="8">
        <v>1229</v>
      </c>
      <c r="AG3" s="8">
        <v>1230</v>
      </c>
      <c r="AH3" s="8">
        <v>1231</v>
      </c>
      <c r="AI3" s="8"/>
    </row>
    <row r="4" spans="1:35" ht="18.95" customHeight="1" x14ac:dyDescent="0.4">
      <c r="A4" s="8" t="s">
        <v>7</v>
      </c>
      <c r="B4" s="8" t="s">
        <v>8</v>
      </c>
      <c r="C4" s="8" t="s">
        <v>9</v>
      </c>
      <c r="D4" s="8" t="s">
        <v>11</v>
      </c>
      <c r="E4" s="8" t="s">
        <v>12</v>
      </c>
      <c r="F4" s="8" t="s">
        <v>13</v>
      </c>
      <c r="G4" s="8" t="s">
        <v>14</v>
      </c>
      <c r="H4" s="8" t="s">
        <v>15</v>
      </c>
      <c r="I4" s="8" t="s">
        <v>16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10</v>
      </c>
      <c r="R4" s="8" t="s">
        <v>11</v>
      </c>
      <c r="S4" s="8" t="s">
        <v>12</v>
      </c>
      <c r="T4" s="8" t="s">
        <v>13</v>
      </c>
      <c r="U4" s="8" t="s">
        <v>14</v>
      </c>
      <c r="V4" s="8" t="s">
        <v>15</v>
      </c>
      <c r="W4" s="8" t="s">
        <v>16</v>
      </c>
      <c r="X4" s="8" t="s">
        <v>10</v>
      </c>
      <c r="Y4" s="8" t="s">
        <v>11</v>
      </c>
      <c r="Z4" s="8" t="s">
        <v>12</v>
      </c>
      <c r="AA4" s="8" t="s">
        <v>13</v>
      </c>
      <c r="AB4" s="8" t="s">
        <v>14</v>
      </c>
      <c r="AC4" s="8" t="s">
        <v>15</v>
      </c>
      <c r="AD4" s="8" t="s">
        <v>16</v>
      </c>
      <c r="AE4" s="8" t="s">
        <v>10</v>
      </c>
      <c r="AF4" s="8" t="s">
        <v>11</v>
      </c>
      <c r="AG4" s="8" t="s">
        <v>12</v>
      </c>
      <c r="AH4" s="8" t="s">
        <v>13</v>
      </c>
      <c r="AI4" s="8"/>
    </row>
    <row r="5" spans="1:35" ht="18.95" customHeight="1" x14ac:dyDescent="0.4">
      <c r="A5" s="8">
        <v>1</v>
      </c>
      <c r="B5" s="11">
        <v>0</v>
      </c>
      <c r="C5" s="11">
        <v>2.0833333333333332E-2</v>
      </c>
      <c r="D5" s="8">
        <v>1658</v>
      </c>
      <c r="E5" s="8">
        <v>1868</v>
      </c>
      <c r="F5" s="8">
        <v>1607</v>
      </c>
      <c r="G5" s="8">
        <v>1658</v>
      </c>
      <c r="H5" s="8">
        <v>1848</v>
      </c>
      <c r="I5" s="8">
        <v>1622</v>
      </c>
      <c r="J5" s="8">
        <v>1663</v>
      </c>
      <c r="K5" s="8">
        <v>1663</v>
      </c>
      <c r="L5" s="8">
        <v>1638</v>
      </c>
      <c r="M5" s="8">
        <v>1658</v>
      </c>
      <c r="N5" s="8">
        <v>1755</v>
      </c>
      <c r="O5" s="8">
        <v>1761</v>
      </c>
      <c r="P5" s="8">
        <v>1633</v>
      </c>
      <c r="Q5" s="8">
        <v>1817</v>
      </c>
      <c r="R5" s="8">
        <v>1704</v>
      </c>
      <c r="S5" s="8">
        <v>1648</v>
      </c>
      <c r="T5" s="8">
        <v>1817</v>
      </c>
      <c r="U5" s="8">
        <v>1837</v>
      </c>
      <c r="V5" s="8">
        <v>1755</v>
      </c>
      <c r="W5" s="8">
        <v>1668</v>
      </c>
      <c r="X5" s="8">
        <v>1689</v>
      </c>
      <c r="Y5" s="8">
        <v>2477</v>
      </c>
      <c r="Z5" s="8">
        <v>1781</v>
      </c>
      <c r="AA5" s="8">
        <v>1848</v>
      </c>
      <c r="AB5" s="8">
        <v>1766</v>
      </c>
      <c r="AC5" s="8">
        <v>1699</v>
      </c>
      <c r="AD5" s="8">
        <v>1658</v>
      </c>
      <c r="AE5" s="8">
        <v>1858</v>
      </c>
      <c r="AF5" s="8">
        <v>1786</v>
      </c>
      <c r="AG5" s="8">
        <v>1842</v>
      </c>
      <c r="AH5" s="8">
        <v>1863</v>
      </c>
      <c r="AI5" s="8"/>
    </row>
    <row r="6" spans="1:35" ht="18.95" customHeight="1" x14ac:dyDescent="0.4">
      <c r="A6" s="8">
        <v>2</v>
      </c>
      <c r="B6" s="11">
        <v>2.0833333333333332E-2</v>
      </c>
      <c r="C6" s="11">
        <v>4.1666666666666664E-2</v>
      </c>
      <c r="D6" s="8">
        <v>1663</v>
      </c>
      <c r="E6" s="8">
        <v>1684</v>
      </c>
      <c r="F6" s="8">
        <v>1581</v>
      </c>
      <c r="G6" s="8">
        <v>1638</v>
      </c>
      <c r="H6" s="8">
        <v>1771</v>
      </c>
      <c r="I6" s="8">
        <v>1602</v>
      </c>
      <c r="J6" s="8">
        <v>1571</v>
      </c>
      <c r="K6" s="8">
        <v>1587</v>
      </c>
      <c r="L6" s="8">
        <v>1807</v>
      </c>
      <c r="M6" s="8">
        <v>1612</v>
      </c>
      <c r="N6" s="8">
        <v>1638</v>
      </c>
      <c r="O6" s="8">
        <v>1663</v>
      </c>
      <c r="P6" s="8">
        <v>1494</v>
      </c>
      <c r="Q6" s="8">
        <v>1663</v>
      </c>
      <c r="R6" s="8">
        <v>1653</v>
      </c>
      <c r="S6" s="8">
        <v>1638</v>
      </c>
      <c r="T6" s="8">
        <v>1740</v>
      </c>
      <c r="U6" s="8">
        <v>1725</v>
      </c>
      <c r="V6" s="8">
        <v>1633</v>
      </c>
      <c r="W6" s="8">
        <v>1464</v>
      </c>
      <c r="X6" s="8">
        <v>1730</v>
      </c>
      <c r="Y6" s="8">
        <v>2477</v>
      </c>
      <c r="Z6" s="8">
        <v>1750</v>
      </c>
      <c r="AA6" s="8">
        <v>1679</v>
      </c>
      <c r="AB6" s="8">
        <v>1730</v>
      </c>
      <c r="AC6" s="8">
        <v>1704</v>
      </c>
      <c r="AD6" s="8">
        <v>1581</v>
      </c>
      <c r="AE6" s="8">
        <v>1924</v>
      </c>
      <c r="AF6" s="8">
        <v>1791</v>
      </c>
      <c r="AG6" s="8">
        <v>1878</v>
      </c>
      <c r="AH6" s="8">
        <v>1868</v>
      </c>
      <c r="AI6" s="8"/>
    </row>
    <row r="7" spans="1:35" ht="18.95" customHeight="1" x14ac:dyDescent="0.4">
      <c r="A7" s="8">
        <v>3</v>
      </c>
      <c r="B7" s="11">
        <v>4.1666666666666664E-2</v>
      </c>
      <c r="C7" s="11">
        <v>6.25E-2</v>
      </c>
      <c r="D7" s="8">
        <v>1505</v>
      </c>
      <c r="E7" s="8">
        <v>1535</v>
      </c>
      <c r="F7" s="8">
        <v>1643</v>
      </c>
      <c r="G7" s="8">
        <v>1725</v>
      </c>
      <c r="H7" s="8">
        <v>1709</v>
      </c>
      <c r="I7" s="8">
        <v>1612</v>
      </c>
      <c r="J7" s="8">
        <v>1566</v>
      </c>
      <c r="K7" s="8">
        <v>1520</v>
      </c>
      <c r="L7" s="8">
        <v>1771</v>
      </c>
      <c r="M7" s="8">
        <v>1668</v>
      </c>
      <c r="N7" s="8">
        <v>1597</v>
      </c>
      <c r="O7" s="8">
        <v>1674</v>
      </c>
      <c r="P7" s="8">
        <v>1372</v>
      </c>
      <c r="Q7" s="8">
        <v>1689</v>
      </c>
      <c r="R7" s="8">
        <v>1848</v>
      </c>
      <c r="S7" s="8">
        <v>1694</v>
      </c>
      <c r="T7" s="8">
        <v>1771</v>
      </c>
      <c r="U7" s="8">
        <v>1786</v>
      </c>
      <c r="V7" s="8">
        <v>1668</v>
      </c>
      <c r="W7" s="8">
        <v>1699</v>
      </c>
      <c r="X7" s="8">
        <v>1663</v>
      </c>
      <c r="Y7" s="8">
        <v>2482</v>
      </c>
      <c r="Z7" s="8">
        <v>1622</v>
      </c>
      <c r="AA7" s="8">
        <v>1663</v>
      </c>
      <c r="AB7" s="8">
        <v>1791</v>
      </c>
      <c r="AC7" s="8">
        <v>1679</v>
      </c>
      <c r="AD7" s="8">
        <v>1648</v>
      </c>
      <c r="AE7" s="8">
        <v>1817</v>
      </c>
      <c r="AF7" s="8">
        <v>1888</v>
      </c>
      <c r="AG7" s="8">
        <v>1837</v>
      </c>
      <c r="AH7" s="8">
        <v>1812</v>
      </c>
      <c r="AI7" s="8"/>
    </row>
    <row r="8" spans="1:35" ht="18.95" customHeight="1" x14ac:dyDescent="0.4">
      <c r="A8" s="8">
        <v>4</v>
      </c>
      <c r="B8" s="11">
        <v>6.25E-2</v>
      </c>
      <c r="C8" s="11">
        <v>8.3333333333333329E-2</v>
      </c>
      <c r="D8" s="8">
        <v>1561</v>
      </c>
      <c r="E8" s="8">
        <v>1668</v>
      </c>
      <c r="F8" s="8">
        <v>1674</v>
      </c>
      <c r="G8" s="8">
        <v>1633</v>
      </c>
      <c r="H8" s="8">
        <v>1914</v>
      </c>
      <c r="I8" s="8">
        <v>1617</v>
      </c>
      <c r="J8" s="8">
        <v>1694</v>
      </c>
      <c r="K8" s="8">
        <v>1581</v>
      </c>
      <c r="L8" s="8">
        <v>1643</v>
      </c>
      <c r="M8" s="8">
        <v>1694</v>
      </c>
      <c r="N8" s="8">
        <v>1587</v>
      </c>
      <c r="O8" s="8">
        <v>1725</v>
      </c>
      <c r="P8" s="8">
        <v>1489</v>
      </c>
      <c r="Q8" s="8">
        <v>1679</v>
      </c>
      <c r="R8" s="8">
        <v>1873</v>
      </c>
      <c r="S8" s="8">
        <v>1745</v>
      </c>
      <c r="T8" s="8">
        <v>1745</v>
      </c>
      <c r="U8" s="8">
        <v>1709</v>
      </c>
      <c r="V8" s="8">
        <v>1633</v>
      </c>
      <c r="W8" s="8">
        <v>1668</v>
      </c>
      <c r="X8" s="8">
        <v>1668</v>
      </c>
      <c r="Y8" s="8">
        <v>2482</v>
      </c>
      <c r="Z8" s="8">
        <v>1755</v>
      </c>
      <c r="AA8" s="8">
        <v>1704</v>
      </c>
      <c r="AB8" s="8">
        <v>1801</v>
      </c>
      <c r="AC8" s="8">
        <v>1704</v>
      </c>
      <c r="AD8" s="8">
        <v>1714</v>
      </c>
      <c r="AE8" s="8">
        <v>1940</v>
      </c>
      <c r="AF8" s="8">
        <v>1791</v>
      </c>
      <c r="AG8" s="8">
        <v>1837</v>
      </c>
      <c r="AH8" s="8">
        <v>1812</v>
      </c>
      <c r="AI8" s="8"/>
    </row>
    <row r="9" spans="1:35" ht="18.95" customHeight="1" x14ac:dyDescent="0.4">
      <c r="A9" s="8">
        <v>5</v>
      </c>
      <c r="B9" s="11">
        <v>8.3333333333333329E-2</v>
      </c>
      <c r="C9" s="11">
        <v>0.10416666666666667</v>
      </c>
      <c r="D9" s="8">
        <v>1576</v>
      </c>
      <c r="E9" s="8">
        <v>1776</v>
      </c>
      <c r="F9" s="8">
        <v>1720</v>
      </c>
      <c r="G9" s="8">
        <v>1694</v>
      </c>
      <c r="H9" s="8">
        <v>1842</v>
      </c>
      <c r="I9" s="8">
        <v>1755</v>
      </c>
      <c r="J9" s="8">
        <v>1674</v>
      </c>
      <c r="K9" s="8">
        <v>1505</v>
      </c>
      <c r="L9" s="8">
        <v>1689</v>
      </c>
      <c r="M9" s="8">
        <v>1592</v>
      </c>
      <c r="N9" s="8">
        <v>1684</v>
      </c>
      <c r="O9" s="8">
        <v>1745</v>
      </c>
      <c r="P9" s="8">
        <v>1551</v>
      </c>
      <c r="Q9" s="8">
        <v>1612</v>
      </c>
      <c r="R9" s="8">
        <v>1771</v>
      </c>
      <c r="S9" s="8">
        <v>1827</v>
      </c>
      <c r="T9" s="8">
        <v>1745</v>
      </c>
      <c r="U9" s="8">
        <v>1709</v>
      </c>
      <c r="V9" s="8">
        <v>1602</v>
      </c>
      <c r="W9" s="8">
        <v>1750</v>
      </c>
      <c r="X9" s="8">
        <v>1592</v>
      </c>
      <c r="Y9" s="8">
        <v>2477</v>
      </c>
      <c r="Z9" s="8">
        <v>1904</v>
      </c>
      <c r="AA9" s="8">
        <v>1745</v>
      </c>
      <c r="AB9" s="8">
        <v>1740</v>
      </c>
      <c r="AC9" s="8">
        <v>1674</v>
      </c>
      <c r="AD9" s="8">
        <v>1735</v>
      </c>
      <c r="AE9" s="8">
        <v>1950</v>
      </c>
      <c r="AF9" s="8">
        <v>1868</v>
      </c>
      <c r="AG9" s="8">
        <v>1904</v>
      </c>
      <c r="AH9" s="8">
        <v>1945</v>
      </c>
      <c r="AI9" s="8"/>
    </row>
    <row r="10" spans="1:35" ht="18.95" customHeight="1" x14ac:dyDescent="0.4">
      <c r="A10" s="8">
        <v>6</v>
      </c>
      <c r="B10" s="11">
        <v>0.10416666666666667</v>
      </c>
      <c r="C10" s="11">
        <v>0.125</v>
      </c>
      <c r="D10" s="8">
        <v>1684</v>
      </c>
      <c r="E10" s="8">
        <v>1668</v>
      </c>
      <c r="F10" s="8">
        <v>1622</v>
      </c>
      <c r="G10" s="8">
        <v>1581</v>
      </c>
      <c r="H10" s="8">
        <v>1694</v>
      </c>
      <c r="I10" s="8">
        <v>1725</v>
      </c>
      <c r="J10" s="8">
        <v>1653</v>
      </c>
      <c r="K10" s="8">
        <v>1587</v>
      </c>
      <c r="L10" s="8">
        <v>1730</v>
      </c>
      <c r="M10" s="8">
        <v>1735</v>
      </c>
      <c r="N10" s="8">
        <v>1607</v>
      </c>
      <c r="O10" s="8">
        <v>1740</v>
      </c>
      <c r="P10" s="8">
        <v>1679</v>
      </c>
      <c r="Q10" s="8">
        <v>1842</v>
      </c>
      <c r="R10" s="8">
        <v>1786</v>
      </c>
      <c r="S10" s="8">
        <v>1807</v>
      </c>
      <c r="T10" s="8">
        <v>1750</v>
      </c>
      <c r="U10" s="8">
        <v>1837</v>
      </c>
      <c r="V10" s="8">
        <v>1735</v>
      </c>
      <c r="W10" s="8">
        <v>1842</v>
      </c>
      <c r="X10" s="8">
        <v>1627</v>
      </c>
      <c r="Y10" s="8">
        <v>2482</v>
      </c>
      <c r="Z10" s="8">
        <v>1832</v>
      </c>
      <c r="AA10" s="8">
        <v>1796</v>
      </c>
      <c r="AB10" s="8">
        <v>1755</v>
      </c>
      <c r="AC10" s="8">
        <v>1617</v>
      </c>
      <c r="AD10" s="8">
        <v>1653</v>
      </c>
      <c r="AE10" s="8">
        <v>1837</v>
      </c>
      <c r="AF10" s="8">
        <v>1888</v>
      </c>
      <c r="AG10" s="8">
        <v>1940</v>
      </c>
      <c r="AH10" s="8">
        <v>1868</v>
      </c>
      <c r="AI10" s="8"/>
    </row>
    <row r="11" spans="1:35" ht="18.95" customHeight="1" x14ac:dyDescent="0.4">
      <c r="A11" s="8">
        <v>7</v>
      </c>
      <c r="B11" s="11">
        <v>0.125</v>
      </c>
      <c r="C11" s="11">
        <v>0.14583333333333334</v>
      </c>
      <c r="D11" s="8">
        <v>1689</v>
      </c>
      <c r="E11" s="8">
        <v>1684</v>
      </c>
      <c r="F11" s="8">
        <v>1714</v>
      </c>
      <c r="G11" s="8">
        <v>1530</v>
      </c>
      <c r="H11" s="8">
        <v>1894</v>
      </c>
      <c r="I11" s="8">
        <v>1576</v>
      </c>
      <c r="J11" s="8">
        <v>1648</v>
      </c>
      <c r="K11" s="8">
        <v>1627</v>
      </c>
      <c r="L11" s="8">
        <v>1745</v>
      </c>
      <c r="M11" s="8">
        <v>1740</v>
      </c>
      <c r="N11" s="8">
        <v>1581</v>
      </c>
      <c r="O11" s="8">
        <v>1725</v>
      </c>
      <c r="P11" s="8">
        <v>1622</v>
      </c>
      <c r="Q11" s="8">
        <v>1827</v>
      </c>
      <c r="R11" s="8">
        <v>1709</v>
      </c>
      <c r="S11" s="8">
        <v>1786</v>
      </c>
      <c r="T11" s="8">
        <v>1919</v>
      </c>
      <c r="U11" s="8">
        <v>1807</v>
      </c>
      <c r="V11" s="8">
        <v>1530</v>
      </c>
      <c r="W11" s="8">
        <v>1622</v>
      </c>
      <c r="X11" s="8">
        <v>1694</v>
      </c>
      <c r="Y11" s="8">
        <v>2477</v>
      </c>
      <c r="Z11" s="8">
        <v>1627</v>
      </c>
      <c r="AA11" s="8">
        <v>1679</v>
      </c>
      <c r="AB11" s="8">
        <v>1745</v>
      </c>
      <c r="AC11" s="8">
        <v>1643</v>
      </c>
      <c r="AD11" s="8">
        <v>1612</v>
      </c>
      <c r="AE11" s="8">
        <v>1837</v>
      </c>
      <c r="AF11" s="8">
        <v>1842</v>
      </c>
      <c r="AG11" s="8">
        <v>1873</v>
      </c>
      <c r="AH11" s="8">
        <v>1863</v>
      </c>
      <c r="AI11" s="8"/>
    </row>
    <row r="12" spans="1:35" ht="18.95" customHeight="1" x14ac:dyDescent="0.4">
      <c r="A12" s="8">
        <v>8</v>
      </c>
      <c r="B12" s="11">
        <v>0.14583333333333334</v>
      </c>
      <c r="C12" s="11">
        <v>0.16666666666666666</v>
      </c>
      <c r="D12" s="8">
        <v>1597</v>
      </c>
      <c r="E12" s="8">
        <v>1791</v>
      </c>
      <c r="F12" s="8">
        <v>1612</v>
      </c>
      <c r="G12" s="8">
        <v>1520</v>
      </c>
      <c r="H12" s="8">
        <v>1858</v>
      </c>
      <c r="I12" s="8">
        <v>1633</v>
      </c>
      <c r="J12" s="8">
        <v>1525</v>
      </c>
      <c r="K12" s="8">
        <v>1464</v>
      </c>
      <c r="L12" s="8">
        <v>1576</v>
      </c>
      <c r="M12" s="8">
        <v>1571</v>
      </c>
      <c r="N12" s="8">
        <v>1674</v>
      </c>
      <c r="O12" s="8">
        <v>1750</v>
      </c>
      <c r="P12" s="8">
        <v>1581</v>
      </c>
      <c r="Q12" s="8">
        <v>1714</v>
      </c>
      <c r="R12" s="8">
        <v>1684</v>
      </c>
      <c r="S12" s="8">
        <v>1627</v>
      </c>
      <c r="T12" s="8">
        <v>1781</v>
      </c>
      <c r="U12" s="8">
        <v>1771</v>
      </c>
      <c r="V12" s="8">
        <v>1617</v>
      </c>
      <c r="W12" s="8">
        <v>1494</v>
      </c>
      <c r="X12" s="8">
        <v>1725</v>
      </c>
      <c r="Y12" s="8">
        <v>2477</v>
      </c>
      <c r="Z12" s="8">
        <v>1714</v>
      </c>
      <c r="AA12" s="8">
        <v>1663</v>
      </c>
      <c r="AB12" s="8">
        <v>1776</v>
      </c>
      <c r="AC12" s="8">
        <v>1627</v>
      </c>
      <c r="AD12" s="8">
        <v>1658</v>
      </c>
      <c r="AE12" s="8">
        <v>1883</v>
      </c>
      <c r="AF12" s="8">
        <v>1740</v>
      </c>
      <c r="AG12" s="8">
        <v>1904</v>
      </c>
      <c r="AH12" s="8">
        <v>1858</v>
      </c>
      <c r="AI12" s="8"/>
    </row>
    <row r="13" spans="1:35" ht="18.95" customHeight="1" x14ac:dyDescent="0.4">
      <c r="A13" s="8">
        <v>9</v>
      </c>
      <c r="B13" s="11">
        <v>0.16666666666666666</v>
      </c>
      <c r="C13" s="11">
        <v>0.1875</v>
      </c>
      <c r="D13" s="8">
        <v>1643</v>
      </c>
      <c r="E13" s="8">
        <v>1771</v>
      </c>
      <c r="F13" s="8">
        <v>1556</v>
      </c>
      <c r="G13" s="8">
        <v>1546</v>
      </c>
      <c r="H13" s="8">
        <v>1771</v>
      </c>
      <c r="I13" s="8">
        <v>1679</v>
      </c>
      <c r="J13" s="8">
        <v>1638</v>
      </c>
      <c r="K13" s="8">
        <v>1520</v>
      </c>
      <c r="L13" s="8">
        <v>1597</v>
      </c>
      <c r="M13" s="8">
        <v>1638</v>
      </c>
      <c r="N13" s="8">
        <v>1627</v>
      </c>
      <c r="O13" s="8">
        <v>1684</v>
      </c>
      <c r="P13" s="8">
        <v>1433</v>
      </c>
      <c r="Q13" s="8">
        <v>1607</v>
      </c>
      <c r="R13" s="8">
        <v>1510</v>
      </c>
      <c r="S13" s="8">
        <v>1612</v>
      </c>
      <c r="T13" s="8">
        <v>1714</v>
      </c>
      <c r="U13" s="8">
        <v>1822</v>
      </c>
      <c r="V13" s="8">
        <v>1638</v>
      </c>
      <c r="W13" s="8">
        <v>1448</v>
      </c>
      <c r="X13" s="8">
        <v>1735</v>
      </c>
      <c r="Y13" s="8">
        <v>2482</v>
      </c>
      <c r="Z13" s="8">
        <v>1689</v>
      </c>
      <c r="AA13" s="8">
        <v>1679</v>
      </c>
      <c r="AB13" s="8">
        <v>1694</v>
      </c>
      <c r="AC13" s="8">
        <v>1653</v>
      </c>
      <c r="AD13" s="8">
        <v>1633</v>
      </c>
      <c r="AE13" s="8">
        <v>1807</v>
      </c>
      <c r="AF13" s="8">
        <v>1699</v>
      </c>
      <c r="AG13" s="8">
        <v>1858</v>
      </c>
      <c r="AH13" s="8">
        <v>1735</v>
      </c>
      <c r="AI13" s="8"/>
    </row>
    <row r="14" spans="1:35" ht="18.95" customHeight="1" x14ac:dyDescent="0.4">
      <c r="A14" s="8">
        <v>10</v>
      </c>
      <c r="B14" s="11">
        <v>0.1875</v>
      </c>
      <c r="C14" s="11">
        <v>0.20833333333333334</v>
      </c>
      <c r="D14" s="8">
        <v>1617</v>
      </c>
      <c r="E14" s="8">
        <v>1684</v>
      </c>
      <c r="F14" s="8">
        <v>1546</v>
      </c>
      <c r="G14" s="8">
        <v>1587</v>
      </c>
      <c r="H14" s="8">
        <v>1848</v>
      </c>
      <c r="I14" s="8">
        <v>1663</v>
      </c>
      <c r="J14" s="8">
        <v>1459</v>
      </c>
      <c r="K14" s="8">
        <v>1546</v>
      </c>
      <c r="L14" s="8">
        <v>1755</v>
      </c>
      <c r="M14" s="8">
        <v>1689</v>
      </c>
      <c r="N14" s="8">
        <v>1745</v>
      </c>
      <c r="O14" s="8">
        <v>1658</v>
      </c>
      <c r="P14" s="8">
        <v>1479</v>
      </c>
      <c r="Q14" s="8">
        <v>1627</v>
      </c>
      <c r="R14" s="8">
        <v>1622</v>
      </c>
      <c r="S14" s="8">
        <v>1694</v>
      </c>
      <c r="T14" s="8">
        <v>1714</v>
      </c>
      <c r="U14" s="8">
        <v>1761</v>
      </c>
      <c r="V14" s="8">
        <v>1740</v>
      </c>
      <c r="W14" s="8">
        <v>1392</v>
      </c>
      <c r="X14" s="8">
        <v>1612</v>
      </c>
      <c r="Y14" s="8">
        <v>2477</v>
      </c>
      <c r="Z14" s="8">
        <v>1750</v>
      </c>
      <c r="AA14" s="8">
        <v>1771</v>
      </c>
      <c r="AB14" s="8">
        <v>1684</v>
      </c>
      <c r="AC14" s="8">
        <v>1643</v>
      </c>
      <c r="AD14" s="8">
        <v>1694</v>
      </c>
      <c r="AE14" s="8">
        <v>1914</v>
      </c>
      <c r="AF14" s="8">
        <v>1842</v>
      </c>
      <c r="AG14" s="8">
        <v>1873</v>
      </c>
      <c r="AH14" s="8">
        <v>1725</v>
      </c>
      <c r="AI14" s="8"/>
    </row>
    <row r="15" spans="1:35" ht="18.95" customHeight="1" x14ac:dyDescent="0.4">
      <c r="A15" s="8">
        <v>11</v>
      </c>
      <c r="B15" s="11">
        <v>0.20833333333333334</v>
      </c>
      <c r="C15" s="11">
        <v>0.22916666666666666</v>
      </c>
      <c r="D15" s="8">
        <v>1679</v>
      </c>
      <c r="E15" s="8">
        <v>1684</v>
      </c>
      <c r="F15" s="8">
        <v>1530</v>
      </c>
      <c r="G15" s="8">
        <v>1484</v>
      </c>
      <c r="H15" s="8">
        <v>1822</v>
      </c>
      <c r="I15" s="8">
        <v>1658</v>
      </c>
      <c r="J15" s="8">
        <v>1602</v>
      </c>
      <c r="K15" s="8">
        <v>1561</v>
      </c>
      <c r="L15" s="8">
        <v>1812</v>
      </c>
      <c r="M15" s="8">
        <v>1694</v>
      </c>
      <c r="N15" s="8">
        <v>1668</v>
      </c>
      <c r="O15" s="8">
        <v>1556</v>
      </c>
      <c r="P15" s="8">
        <v>1500</v>
      </c>
      <c r="Q15" s="8">
        <v>1576</v>
      </c>
      <c r="R15" s="8">
        <v>1750</v>
      </c>
      <c r="S15" s="8">
        <v>1581</v>
      </c>
      <c r="T15" s="8">
        <v>1781</v>
      </c>
      <c r="U15" s="8">
        <v>1679</v>
      </c>
      <c r="V15" s="8">
        <v>1720</v>
      </c>
      <c r="W15" s="8">
        <v>1597</v>
      </c>
      <c r="X15" s="8">
        <v>1515</v>
      </c>
      <c r="Y15" s="8">
        <v>2482</v>
      </c>
      <c r="Z15" s="8">
        <v>1699</v>
      </c>
      <c r="AA15" s="8">
        <v>1633</v>
      </c>
      <c r="AB15" s="8">
        <v>1735</v>
      </c>
      <c r="AC15" s="8">
        <v>1633</v>
      </c>
      <c r="AD15" s="8">
        <v>1740</v>
      </c>
      <c r="AE15" s="8">
        <v>1894</v>
      </c>
      <c r="AF15" s="8">
        <v>1781</v>
      </c>
      <c r="AG15" s="8">
        <v>1796</v>
      </c>
      <c r="AH15" s="8">
        <v>1858</v>
      </c>
      <c r="AI15" s="8"/>
    </row>
    <row r="16" spans="1:35" ht="18.95" customHeight="1" x14ac:dyDescent="0.4">
      <c r="A16" s="8">
        <v>12</v>
      </c>
      <c r="B16" s="11">
        <v>0.22916666666666666</v>
      </c>
      <c r="C16" s="11">
        <v>0.25</v>
      </c>
      <c r="D16" s="8">
        <v>1704</v>
      </c>
      <c r="E16" s="8">
        <v>1648</v>
      </c>
      <c r="F16" s="8">
        <v>1684</v>
      </c>
      <c r="G16" s="8">
        <v>1571</v>
      </c>
      <c r="H16" s="8">
        <v>1791</v>
      </c>
      <c r="I16" s="8">
        <v>1500</v>
      </c>
      <c r="J16" s="8">
        <v>1576</v>
      </c>
      <c r="K16" s="8">
        <v>1581</v>
      </c>
      <c r="L16" s="8">
        <v>1638</v>
      </c>
      <c r="M16" s="8">
        <v>1776</v>
      </c>
      <c r="N16" s="8">
        <v>1679</v>
      </c>
      <c r="O16" s="8">
        <v>1653</v>
      </c>
      <c r="P16" s="8">
        <v>1551</v>
      </c>
      <c r="Q16" s="8">
        <v>1633</v>
      </c>
      <c r="R16" s="8">
        <v>1699</v>
      </c>
      <c r="S16" s="8">
        <v>1581</v>
      </c>
      <c r="T16" s="8">
        <v>1740</v>
      </c>
      <c r="U16" s="8">
        <v>1817</v>
      </c>
      <c r="V16" s="8">
        <v>1679</v>
      </c>
      <c r="W16" s="8">
        <v>1535</v>
      </c>
      <c r="X16" s="8">
        <v>1617</v>
      </c>
      <c r="Y16" s="8">
        <v>2477</v>
      </c>
      <c r="Z16" s="8">
        <v>1679</v>
      </c>
      <c r="AA16" s="8">
        <v>1648</v>
      </c>
      <c r="AB16" s="8">
        <v>1663</v>
      </c>
      <c r="AC16" s="8">
        <v>1689</v>
      </c>
      <c r="AD16" s="8">
        <v>1638</v>
      </c>
      <c r="AE16" s="8">
        <v>1970</v>
      </c>
      <c r="AF16" s="8">
        <v>1863</v>
      </c>
      <c r="AG16" s="8">
        <v>1909</v>
      </c>
      <c r="AH16" s="8">
        <v>1801</v>
      </c>
      <c r="AI16" s="8"/>
    </row>
    <row r="17" spans="1:35" ht="18.95" customHeight="1" x14ac:dyDescent="0.4">
      <c r="A17" s="8">
        <v>13</v>
      </c>
      <c r="B17" s="11">
        <v>0.25</v>
      </c>
      <c r="C17" s="11">
        <v>0.27083333333333331</v>
      </c>
      <c r="D17" s="8">
        <v>1581</v>
      </c>
      <c r="E17" s="8">
        <v>1689</v>
      </c>
      <c r="F17" s="8">
        <v>1607</v>
      </c>
      <c r="G17" s="8">
        <v>1658</v>
      </c>
      <c r="H17" s="8">
        <v>1684</v>
      </c>
      <c r="I17" s="8">
        <v>1709</v>
      </c>
      <c r="J17" s="8">
        <v>1679</v>
      </c>
      <c r="K17" s="8">
        <v>1771</v>
      </c>
      <c r="L17" s="8">
        <v>1720</v>
      </c>
      <c r="M17" s="8">
        <v>1658</v>
      </c>
      <c r="N17" s="8">
        <v>1525</v>
      </c>
      <c r="O17" s="8">
        <v>1781</v>
      </c>
      <c r="P17" s="8">
        <v>1674</v>
      </c>
      <c r="Q17" s="8">
        <v>1684</v>
      </c>
      <c r="R17" s="8">
        <v>1704</v>
      </c>
      <c r="S17" s="8">
        <v>1745</v>
      </c>
      <c r="T17" s="8">
        <v>1755</v>
      </c>
      <c r="U17" s="8">
        <v>1868</v>
      </c>
      <c r="V17" s="8">
        <v>1735</v>
      </c>
      <c r="W17" s="8">
        <v>1689</v>
      </c>
      <c r="X17" s="8">
        <v>1771</v>
      </c>
      <c r="Y17" s="8">
        <v>2477</v>
      </c>
      <c r="Z17" s="8">
        <v>1771</v>
      </c>
      <c r="AA17" s="8">
        <v>1761</v>
      </c>
      <c r="AB17" s="8">
        <v>1730</v>
      </c>
      <c r="AC17" s="8">
        <v>1761</v>
      </c>
      <c r="AD17" s="8">
        <v>1740</v>
      </c>
      <c r="AE17" s="8">
        <v>1771</v>
      </c>
      <c r="AF17" s="8">
        <v>1755</v>
      </c>
      <c r="AG17" s="8">
        <v>1807</v>
      </c>
      <c r="AH17" s="8">
        <v>1750</v>
      </c>
      <c r="AI17" s="8"/>
    </row>
    <row r="18" spans="1:35" ht="18.95" customHeight="1" x14ac:dyDescent="0.4">
      <c r="A18" s="8">
        <v>14</v>
      </c>
      <c r="B18" s="11">
        <v>0.27083333333333331</v>
      </c>
      <c r="C18" s="11">
        <v>0.29166666666666669</v>
      </c>
      <c r="D18" s="8">
        <v>1592</v>
      </c>
      <c r="E18" s="8">
        <v>1709</v>
      </c>
      <c r="F18" s="8">
        <v>1571</v>
      </c>
      <c r="G18" s="8">
        <v>1658</v>
      </c>
      <c r="H18" s="8">
        <v>1597</v>
      </c>
      <c r="I18" s="8">
        <v>1668</v>
      </c>
      <c r="J18" s="8">
        <v>1622</v>
      </c>
      <c r="K18" s="8">
        <v>1607</v>
      </c>
      <c r="L18" s="8">
        <v>1653</v>
      </c>
      <c r="M18" s="8">
        <v>1592</v>
      </c>
      <c r="N18" s="8">
        <v>1617</v>
      </c>
      <c r="O18" s="8">
        <v>1863</v>
      </c>
      <c r="P18" s="8">
        <v>1689</v>
      </c>
      <c r="Q18" s="8">
        <v>1694</v>
      </c>
      <c r="R18" s="8">
        <v>1571</v>
      </c>
      <c r="S18" s="8">
        <v>1668</v>
      </c>
      <c r="T18" s="8">
        <v>1674</v>
      </c>
      <c r="U18" s="8">
        <v>1694</v>
      </c>
      <c r="V18" s="8">
        <v>1781</v>
      </c>
      <c r="W18" s="8">
        <v>1617</v>
      </c>
      <c r="X18" s="8">
        <v>1587</v>
      </c>
      <c r="Y18" s="8">
        <v>2482</v>
      </c>
      <c r="Z18" s="8">
        <v>1750</v>
      </c>
      <c r="AA18" s="8">
        <v>1761</v>
      </c>
      <c r="AB18" s="8">
        <v>1766</v>
      </c>
      <c r="AC18" s="8">
        <v>1781</v>
      </c>
      <c r="AD18" s="8">
        <v>1786</v>
      </c>
      <c r="AE18" s="8">
        <v>1689</v>
      </c>
      <c r="AF18" s="8">
        <v>1648</v>
      </c>
      <c r="AG18" s="8">
        <v>1914</v>
      </c>
      <c r="AH18" s="8">
        <v>1633</v>
      </c>
      <c r="AI18" s="8"/>
    </row>
    <row r="19" spans="1:35" ht="18.95" customHeight="1" x14ac:dyDescent="0.4">
      <c r="A19" s="8">
        <v>15</v>
      </c>
      <c r="B19" s="11">
        <v>0.29166666666666669</v>
      </c>
      <c r="C19" s="11">
        <v>0.3125</v>
      </c>
      <c r="D19" s="8">
        <v>1735</v>
      </c>
      <c r="E19" s="8">
        <v>1540</v>
      </c>
      <c r="F19" s="8">
        <v>1602</v>
      </c>
      <c r="G19" s="8">
        <v>1500</v>
      </c>
      <c r="H19" s="8">
        <v>1592</v>
      </c>
      <c r="I19" s="8">
        <v>1776</v>
      </c>
      <c r="J19" s="8">
        <v>1525</v>
      </c>
      <c r="K19" s="8">
        <v>1561</v>
      </c>
      <c r="L19" s="8">
        <v>1571</v>
      </c>
      <c r="M19" s="8">
        <v>1643</v>
      </c>
      <c r="N19" s="8">
        <v>1817</v>
      </c>
      <c r="O19" s="8">
        <v>1786</v>
      </c>
      <c r="P19" s="8">
        <v>1674</v>
      </c>
      <c r="Q19" s="8">
        <v>1530</v>
      </c>
      <c r="R19" s="8">
        <v>1699</v>
      </c>
      <c r="S19" s="8">
        <v>1525</v>
      </c>
      <c r="T19" s="8">
        <v>1755</v>
      </c>
      <c r="U19" s="8">
        <v>1633</v>
      </c>
      <c r="V19" s="8">
        <v>1689</v>
      </c>
      <c r="W19" s="8">
        <v>1704</v>
      </c>
      <c r="X19" s="8">
        <v>1597</v>
      </c>
      <c r="Y19" s="8">
        <v>2477</v>
      </c>
      <c r="Z19" s="8">
        <v>1530</v>
      </c>
      <c r="AA19" s="8">
        <v>1694</v>
      </c>
      <c r="AB19" s="8">
        <v>1771</v>
      </c>
      <c r="AC19" s="8">
        <v>1546</v>
      </c>
      <c r="AD19" s="8">
        <v>1801</v>
      </c>
      <c r="AE19" s="8">
        <v>1689</v>
      </c>
      <c r="AF19" s="8">
        <v>1766</v>
      </c>
      <c r="AG19" s="8">
        <v>1909</v>
      </c>
      <c r="AH19" s="8">
        <v>1801</v>
      </c>
      <c r="AI19" s="8"/>
    </row>
    <row r="20" spans="1:35" ht="18.95" customHeight="1" x14ac:dyDescent="0.4">
      <c r="A20" s="8">
        <v>16</v>
      </c>
      <c r="B20" s="11">
        <v>0.3125</v>
      </c>
      <c r="C20" s="11">
        <v>0.33333333333333331</v>
      </c>
      <c r="D20" s="8">
        <v>1566</v>
      </c>
      <c r="E20" s="8">
        <v>1627</v>
      </c>
      <c r="F20" s="8">
        <v>1525</v>
      </c>
      <c r="G20" s="8">
        <v>1658</v>
      </c>
      <c r="H20" s="8">
        <v>1587</v>
      </c>
      <c r="I20" s="8">
        <v>1633</v>
      </c>
      <c r="J20" s="8">
        <v>1505</v>
      </c>
      <c r="K20" s="8">
        <v>1576</v>
      </c>
      <c r="L20" s="8">
        <v>1464</v>
      </c>
      <c r="M20" s="8">
        <v>1551</v>
      </c>
      <c r="N20" s="8">
        <v>1576</v>
      </c>
      <c r="O20" s="8">
        <v>1561</v>
      </c>
      <c r="P20" s="8">
        <v>1535</v>
      </c>
      <c r="Q20" s="8">
        <v>1709</v>
      </c>
      <c r="R20" s="8">
        <v>1592</v>
      </c>
      <c r="S20" s="8">
        <v>1597</v>
      </c>
      <c r="T20" s="8">
        <v>1842</v>
      </c>
      <c r="U20" s="8">
        <v>1709</v>
      </c>
      <c r="V20" s="8">
        <v>1551</v>
      </c>
      <c r="W20" s="8">
        <v>1684</v>
      </c>
      <c r="X20" s="8">
        <v>1592</v>
      </c>
      <c r="Y20" s="8">
        <v>2477</v>
      </c>
      <c r="Z20" s="8">
        <v>1581</v>
      </c>
      <c r="AA20" s="8">
        <v>1674</v>
      </c>
      <c r="AB20" s="8">
        <v>1817</v>
      </c>
      <c r="AC20" s="8">
        <v>1668</v>
      </c>
      <c r="AD20" s="8">
        <v>1638</v>
      </c>
      <c r="AE20" s="8">
        <v>1730</v>
      </c>
      <c r="AF20" s="8">
        <v>1679</v>
      </c>
      <c r="AG20" s="8">
        <v>1786</v>
      </c>
      <c r="AH20" s="8">
        <v>1689</v>
      </c>
      <c r="AI20" s="8"/>
    </row>
    <row r="21" spans="1:35" ht="18.95" customHeight="1" x14ac:dyDescent="0.4">
      <c r="A21" s="8">
        <v>17</v>
      </c>
      <c r="B21" s="11">
        <v>0.33333333333333331</v>
      </c>
      <c r="C21" s="11">
        <v>0.35416666666666669</v>
      </c>
      <c r="D21" s="8">
        <v>1551</v>
      </c>
      <c r="E21" s="8">
        <v>1709</v>
      </c>
      <c r="F21" s="8">
        <v>1377</v>
      </c>
      <c r="G21" s="8">
        <v>1474</v>
      </c>
      <c r="H21" s="8">
        <v>1627</v>
      </c>
      <c r="I21" s="8">
        <v>1520</v>
      </c>
      <c r="J21" s="8">
        <v>1643</v>
      </c>
      <c r="K21" s="8">
        <v>1515</v>
      </c>
      <c r="L21" s="8">
        <v>1643</v>
      </c>
      <c r="M21" s="8">
        <v>1576</v>
      </c>
      <c r="N21" s="8">
        <v>1453</v>
      </c>
      <c r="O21" s="8">
        <v>1556</v>
      </c>
      <c r="P21" s="8">
        <v>1638</v>
      </c>
      <c r="Q21" s="8">
        <v>1699</v>
      </c>
      <c r="R21" s="8">
        <v>1500</v>
      </c>
      <c r="S21" s="8">
        <v>1745</v>
      </c>
      <c r="T21" s="8">
        <v>1602</v>
      </c>
      <c r="U21" s="8">
        <v>1735</v>
      </c>
      <c r="V21" s="8">
        <v>1674</v>
      </c>
      <c r="W21" s="8">
        <v>1633</v>
      </c>
      <c r="X21" s="8">
        <v>1571</v>
      </c>
      <c r="Y21" s="8">
        <v>2477</v>
      </c>
      <c r="Z21" s="8">
        <v>1607</v>
      </c>
      <c r="AA21" s="8">
        <v>1709</v>
      </c>
      <c r="AB21" s="8">
        <v>1684</v>
      </c>
      <c r="AC21" s="8">
        <v>1633</v>
      </c>
      <c r="AD21" s="8">
        <v>1510</v>
      </c>
      <c r="AE21" s="8">
        <v>1781</v>
      </c>
      <c r="AF21" s="8">
        <v>1704</v>
      </c>
      <c r="AG21" s="8">
        <v>1848</v>
      </c>
      <c r="AH21" s="8">
        <v>1817</v>
      </c>
      <c r="AI21" s="8"/>
    </row>
    <row r="22" spans="1:35" ht="18.95" customHeight="1" x14ac:dyDescent="0.4">
      <c r="A22" s="8">
        <v>18</v>
      </c>
      <c r="B22" s="11">
        <v>0.35416666666666669</v>
      </c>
      <c r="C22" s="11">
        <v>0.375</v>
      </c>
      <c r="D22" s="8">
        <v>1546</v>
      </c>
      <c r="E22" s="8">
        <v>1612</v>
      </c>
      <c r="F22" s="8">
        <v>1612</v>
      </c>
      <c r="G22" s="8">
        <v>1561</v>
      </c>
      <c r="H22" s="8">
        <v>1489</v>
      </c>
      <c r="I22" s="8">
        <v>1418</v>
      </c>
      <c r="J22" s="8">
        <v>1510</v>
      </c>
      <c r="K22" s="8">
        <v>1469</v>
      </c>
      <c r="L22" s="8">
        <v>1576</v>
      </c>
      <c r="M22" s="8">
        <v>1622</v>
      </c>
      <c r="N22" s="8">
        <v>1658</v>
      </c>
      <c r="O22" s="8">
        <v>1689</v>
      </c>
      <c r="P22" s="8">
        <v>1530</v>
      </c>
      <c r="Q22" s="8">
        <v>1535</v>
      </c>
      <c r="R22" s="8">
        <v>1448</v>
      </c>
      <c r="S22" s="8">
        <v>1607</v>
      </c>
      <c r="T22" s="8">
        <v>1684</v>
      </c>
      <c r="U22" s="8">
        <v>1842</v>
      </c>
      <c r="V22" s="8">
        <v>1561</v>
      </c>
      <c r="W22" s="8">
        <v>1668</v>
      </c>
      <c r="X22" s="8">
        <v>1505</v>
      </c>
      <c r="Y22" s="8">
        <v>2477</v>
      </c>
      <c r="Z22" s="8">
        <v>1592</v>
      </c>
      <c r="AA22" s="8">
        <v>1576</v>
      </c>
      <c r="AB22" s="8">
        <v>1714</v>
      </c>
      <c r="AC22" s="8">
        <v>1627</v>
      </c>
      <c r="AD22" s="8">
        <v>1607</v>
      </c>
      <c r="AE22" s="8">
        <v>1638</v>
      </c>
      <c r="AF22" s="8">
        <v>1530</v>
      </c>
      <c r="AG22" s="8">
        <v>1868</v>
      </c>
      <c r="AH22" s="8">
        <v>1720</v>
      </c>
      <c r="AI22" s="8"/>
    </row>
    <row r="23" spans="1:35" ht="18.95" customHeight="1" x14ac:dyDescent="0.4">
      <c r="A23" s="8">
        <v>19</v>
      </c>
      <c r="B23" s="11">
        <v>0.375</v>
      </c>
      <c r="C23" s="11">
        <v>0.39583333333333331</v>
      </c>
      <c r="D23" s="8">
        <v>1474</v>
      </c>
      <c r="E23" s="8">
        <v>1525</v>
      </c>
      <c r="F23" s="8">
        <v>1540</v>
      </c>
      <c r="G23" s="8">
        <v>1761</v>
      </c>
      <c r="H23" s="8">
        <v>1453</v>
      </c>
      <c r="I23" s="8">
        <v>1612</v>
      </c>
      <c r="J23" s="8">
        <v>1443</v>
      </c>
      <c r="K23" s="8">
        <v>1479</v>
      </c>
      <c r="L23" s="8">
        <v>1418</v>
      </c>
      <c r="M23" s="8">
        <v>1612</v>
      </c>
      <c r="N23" s="8">
        <v>1520</v>
      </c>
      <c r="O23" s="8">
        <v>1576</v>
      </c>
      <c r="P23" s="8">
        <v>1520</v>
      </c>
      <c r="Q23" s="8">
        <v>1530</v>
      </c>
      <c r="R23" s="8">
        <v>1540</v>
      </c>
      <c r="S23" s="8">
        <v>1438</v>
      </c>
      <c r="T23" s="8">
        <v>1479</v>
      </c>
      <c r="U23" s="8">
        <v>1822</v>
      </c>
      <c r="V23" s="8">
        <v>1500</v>
      </c>
      <c r="W23" s="8">
        <v>1494</v>
      </c>
      <c r="X23" s="8">
        <v>1515</v>
      </c>
      <c r="Y23" s="8">
        <v>2457</v>
      </c>
      <c r="Z23" s="8">
        <v>1561</v>
      </c>
      <c r="AA23" s="8">
        <v>1546</v>
      </c>
      <c r="AB23" s="8">
        <v>1801</v>
      </c>
      <c r="AC23" s="8">
        <v>1679</v>
      </c>
      <c r="AD23" s="8">
        <v>1520</v>
      </c>
      <c r="AE23" s="8">
        <v>1684</v>
      </c>
      <c r="AF23" s="8">
        <v>1551</v>
      </c>
      <c r="AG23" s="8">
        <v>1853</v>
      </c>
      <c r="AH23" s="8">
        <v>1643</v>
      </c>
      <c r="AI23" s="8"/>
    </row>
    <row r="24" spans="1:35" ht="18.95" customHeight="1" x14ac:dyDescent="0.4">
      <c r="A24" s="8">
        <v>20</v>
      </c>
      <c r="B24" s="11">
        <v>0.39583333333333331</v>
      </c>
      <c r="C24" s="11">
        <v>0.41666666666666669</v>
      </c>
      <c r="D24" s="8">
        <v>1305</v>
      </c>
      <c r="E24" s="8">
        <v>1423</v>
      </c>
      <c r="F24" s="8">
        <v>1203</v>
      </c>
      <c r="G24" s="8">
        <v>1500</v>
      </c>
      <c r="H24" s="8">
        <v>1484</v>
      </c>
      <c r="I24" s="8">
        <v>1556</v>
      </c>
      <c r="J24" s="8">
        <v>1464</v>
      </c>
      <c r="K24" s="8">
        <v>1479</v>
      </c>
      <c r="L24" s="8">
        <v>1627</v>
      </c>
      <c r="M24" s="8">
        <v>1479</v>
      </c>
      <c r="N24" s="8">
        <v>1607</v>
      </c>
      <c r="O24" s="8">
        <v>1571</v>
      </c>
      <c r="P24" s="8">
        <v>1597</v>
      </c>
      <c r="Q24" s="8">
        <v>1489</v>
      </c>
      <c r="R24" s="8">
        <v>1479</v>
      </c>
      <c r="S24" s="8">
        <v>1546</v>
      </c>
      <c r="T24" s="8">
        <v>1566</v>
      </c>
      <c r="U24" s="8">
        <v>1735</v>
      </c>
      <c r="V24" s="8">
        <v>1735</v>
      </c>
      <c r="W24" s="8">
        <v>1658</v>
      </c>
      <c r="X24" s="8">
        <v>1500</v>
      </c>
      <c r="Y24" s="8">
        <v>2221</v>
      </c>
      <c r="Z24" s="8">
        <v>1755</v>
      </c>
      <c r="AA24" s="8">
        <v>1633</v>
      </c>
      <c r="AB24" s="8">
        <v>1658</v>
      </c>
      <c r="AC24" s="8">
        <v>1556</v>
      </c>
      <c r="AD24" s="8">
        <v>1617</v>
      </c>
      <c r="AE24" s="8">
        <v>1510</v>
      </c>
      <c r="AF24" s="8">
        <v>1474</v>
      </c>
      <c r="AG24" s="8">
        <v>1899</v>
      </c>
      <c r="AH24" s="8">
        <v>1699</v>
      </c>
      <c r="AI24" s="8"/>
    </row>
    <row r="25" spans="1:35" ht="18.95" customHeight="1" x14ac:dyDescent="0.4">
      <c r="A25" s="8">
        <v>21</v>
      </c>
      <c r="B25" s="11">
        <v>0.41666666666666669</v>
      </c>
      <c r="C25" s="11">
        <v>0.4375</v>
      </c>
      <c r="D25" s="8">
        <v>1489</v>
      </c>
      <c r="E25" s="8">
        <v>1510</v>
      </c>
      <c r="F25" s="8">
        <v>1433</v>
      </c>
      <c r="G25" s="8">
        <v>1581</v>
      </c>
      <c r="H25" s="8">
        <v>1515</v>
      </c>
      <c r="I25" s="8">
        <v>1587</v>
      </c>
      <c r="J25" s="8">
        <v>1530</v>
      </c>
      <c r="K25" s="8">
        <v>1464</v>
      </c>
      <c r="L25" s="8">
        <v>1464</v>
      </c>
      <c r="M25" s="8">
        <v>1500</v>
      </c>
      <c r="N25" s="8">
        <v>1494</v>
      </c>
      <c r="O25" s="8">
        <v>1571</v>
      </c>
      <c r="P25" s="8">
        <v>1617</v>
      </c>
      <c r="Q25" s="8">
        <v>1489</v>
      </c>
      <c r="R25" s="8">
        <v>1402</v>
      </c>
      <c r="S25" s="8">
        <v>1520</v>
      </c>
      <c r="T25" s="8">
        <v>1668</v>
      </c>
      <c r="U25" s="8">
        <v>1735</v>
      </c>
      <c r="V25" s="8">
        <v>1633</v>
      </c>
      <c r="W25" s="8">
        <v>1689</v>
      </c>
      <c r="X25" s="8">
        <v>1500</v>
      </c>
      <c r="Y25" s="8">
        <v>2109</v>
      </c>
      <c r="Z25" s="8">
        <v>1679</v>
      </c>
      <c r="AA25" s="8">
        <v>1556</v>
      </c>
      <c r="AB25" s="8">
        <v>1597</v>
      </c>
      <c r="AC25" s="8">
        <v>1653</v>
      </c>
      <c r="AD25" s="8">
        <v>1566</v>
      </c>
      <c r="AE25" s="8">
        <v>1663</v>
      </c>
      <c r="AF25" s="8">
        <v>1581</v>
      </c>
      <c r="AG25" s="8">
        <v>1812</v>
      </c>
      <c r="AH25" s="8">
        <v>1924</v>
      </c>
      <c r="AI25" s="8"/>
    </row>
    <row r="26" spans="1:35" ht="18.95" customHeight="1" x14ac:dyDescent="0.4">
      <c r="A26" s="8">
        <v>22</v>
      </c>
      <c r="B26" s="11">
        <v>0.4375</v>
      </c>
      <c r="C26" s="11">
        <v>0.45833333333333331</v>
      </c>
      <c r="D26" s="8">
        <v>1551</v>
      </c>
      <c r="E26" s="8">
        <v>1489</v>
      </c>
      <c r="F26" s="8">
        <v>1653</v>
      </c>
      <c r="G26" s="8">
        <v>1730</v>
      </c>
      <c r="H26" s="8">
        <v>1510</v>
      </c>
      <c r="I26" s="8">
        <v>1510</v>
      </c>
      <c r="J26" s="8">
        <v>1407</v>
      </c>
      <c r="K26" s="8">
        <v>1587</v>
      </c>
      <c r="L26" s="8">
        <v>1489</v>
      </c>
      <c r="M26" s="8">
        <v>1453</v>
      </c>
      <c r="N26" s="8">
        <v>1443</v>
      </c>
      <c r="O26" s="8">
        <v>1607</v>
      </c>
      <c r="P26" s="8">
        <v>1566</v>
      </c>
      <c r="Q26" s="8">
        <v>1413</v>
      </c>
      <c r="R26" s="8">
        <v>1571</v>
      </c>
      <c r="S26" s="8">
        <v>1484</v>
      </c>
      <c r="T26" s="8">
        <v>1571</v>
      </c>
      <c r="U26" s="8">
        <v>1837</v>
      </c>
      <c r="V26" s="8">
        <v>1643</v>
      </c>
      <c r="W26" s="8">
        <v>1592</v>
      </c>
      <c r="X26" s="8">
        <v>1832</v>
      </c>
      <c r="Y26" s="8">
        <v>2001</v>
      </c>
      <c r="Z26" s="8">
        <v>1668</v>
      </c>
      <c r="AA26" s="8">
        <v>1566</v>
      </c>
      <c r="AB26" s="8">
        <v>1745</v>
      </c>
      <c r="AC26" s="8">
        <v>1510</v>
      </c>
      <c r="AD26" s="8">
        <v>1581</v>
      </c>
      <c r="AE26" s="8">
        <v>1709</v>
      </c>
      <c r="AF26" s="8">
        <v>1597</v>
      </c>
      <c r="AG26" s="8">
        <v>1894</v>
      </c>
      <c r="AH26" s="8">
        <v>1914</v>
      </c>
      <c r="AI26" s="8"/>
    </row>
    <row r="27" spans="1:35" ht="18.95" customHeight="1" x14ac:dyDescent="0.4">
      <c r="A27" s="8">
        <v>23</v>
      </c>
      <c r="B27" s="11">
        <v>0.45833333333333331</v>
      </c>
      <c r="C27" s="11">
        <v>0.47916666666666669</v>
      </c>
      <c r="D27" s="8">
        <v>1633</v>
      </c>
      <c r="E27" s="8">
        <v>1505</v>
      </c>
      <c r="F27" s="8">
        <v>1576</v>
      </c>
      <c r="G27" s="8">
        <v>1402</v>
      </c>
      <c r="H27" s="8">
        <v>1500</v>
      </c>
      <c r="I27" s="8">
        <v>1607</v>
      </c>
      <c r="J27" s="8">
        <v>1566</v>
      </c>
      <c r="K27" s="8">
        <v>1602</v>
      </c>
      <c r="L27" s="8">
        <v>1648</v>
      </c>
      <c r="M27" s="8">
        <v>1602</v>
      </c>
      <c r="N27" s="8">
        <v>1684</v>
      </c>
      <c r="O27" s="8">
        <v>1684</v>
      </c>
      <c r="P27" s="8">
        <v>1474</v>
      </c>
      <c r="Q27" s="8">
        <v>1453</v>
      </c>
      <c r="R27" s="8">
        <v>1469</v>
      </c>
      <c r="S27" s="8">
        <v>1745</v>
      </c>
      <c r="T27" s="8">
        <v>1576</v>
      </c>
      <c r="U27" s="8">
        <v>1766</v>
      </c>
      <c r="V27" s="8">
        <v>1546</v>
      </c>
      <c r="W27" s="8">
        <v>1576</v>
      </c>
      <c r="X27" s="8">
        <v>1929</v>
      </c>
      <c r="Y27" s="8">
        <v>1668</v>
      </c>
      <c r="Z27" s="8">
        <v>1587</v>
      </c>
      <c r="AA27" s="8">
        <v>1392</v>
      </c>
      <c r="AB27" s="8">
        <v>1786</v>
      </c>
      <c r="AC27" s="8">
        <v>1561</v>
      </c>
      <c r="AD27" s="8">
        <v>1484</v>
      </c>
      <c r="AE27" s="8">
        <v>1627</v>
      </c>
      <c r="AF27" s="8">
        <v>1535</v>
      </c>
      <c r="AG27" s="8">
        <v>1766</v>
      </c>
      <c r="AH27" s="8">
        <v>1868</v>
      </c>
      <c r="AI27" s="8"/>
    </row>
    <row r="28" spans="1:35" ht="18.95" customHeight="1" x14ac:dyDescent="0.4">
      <c r="A28" s="8">
        <v>24</v>
      </c>
      <c r="B28" s="11">
        <v>0.47916666666666669</v>
      </c>
      <c r="C28" s="11">
        <v>0.5</v>
      </c>
      <c r="D28" s="8">
        <v>1602</v>
      </c>
      <c r="E28" s="8">
        <v>1392</v>
      </c>
      <c r="F28" s="8">
        <v>1571</v>
      </c>
      <c r="G28" s="8">
        <v>1668</v>
      </c>
      <c r="H28" s="8">
        <v>1592</v>
      </c>
      <c r="I28" s="8">
        <v>1535</v>
      </c>
      <c r="J28" s="8">
        <v>1489</v>
      </c>
      <c r="K28" s="8">
        <v>1576</v>
      </c>
      <c r="L28" s="8">
        <v>1592</v>
      </c>
      <c r="M28" s="8">
        <v>1638</v>
      </c>
      <c r="N28" s="8">
        <v>1648</v>
      </c>
      <c r="O28" s="8">
        <v>1535</v>
      </c>
      <c r="P28" s="8">
        <v>1571</v>
      </c>
      <c r="Q28" s="8">
        <v>1546</v>
      </c>
      <c r="R28" s="8">
        <v>1612</v>
      </c>
      <c r="S28" s="8">
        <v>1648</v>
      </c>
      <c r="T28" s="8">
        <v>1643</v>
      </c>
      <c r="U28" s="8">
        <v>1735</v>
      </c>
      <c r="V28" s="8">
        <v>1520</v>
      </c>
      <c r="W28" s="8">
        <v>1714</v>
      </c>
      <c r="X28" s="8">
        <v>1945</v>
      </c>
      <c r="Y28" s="8">
        <v>1556</v>
      </c>
      <c r="Z28" s="8">
        <v>1566</v>
      </c>
      <c r="AA28" s="8">
        <v>1561</v>
      </c>
      <c r="AB28" s="8">
        <v>1781</v>
      </c>
      <c r="AC28" s="8">
        <v>1510</v>
      </c>
      <c r="AD28" s="8">
        <v>1561</v>
      </c>
      <c r="AE28" s="8">
        <v>1648</v>
      </c>
      <c r="AF28" s="8">
        <v>1576</v>
      </c>
      <c r="AG28" s="8">
        <v>1684</v>
      </c>
      <c r="AH28" s="8">
        <v>1796</v>
      </c>
      <c r="AI28" s="8"/>
    </row>
    <row r="29" spans="1:35" ht="18.95" customHeight="1" x14ac:dyDescent="0.4">
      <c r="A29" s="8">
        <v>25</v>
      </c>
      <c r="B29" s="11">
        <v>0.5</v>
      </c>
      <c r="C29" s="11">
        <v>0.52083333333333337</v>
      </c>
      <c r="D29" s="8">
        <v>1459</v>
      </c>
      <c r="E29" s="8">
        <v>1413</v>
      </c>
      <c r="F29" s="8">
        <v>1515</v>
      </c>
      <c r="G29" s="8">
        <v>1786</v>
      </c>
      <c r="H29" s="8">
        <v>1755</v>
      </c>
      <c r="I29" s="8">
        <v>1510</v>
      </c>
      <c r="J29" s="8">
        <v>1551</v>
      </c>
      <c r="K29" s="8">
        <v>1525</v>
      </c>
      <c r="L29" s="8">
        <v>1540</v>
      </c>
      <c r="M29" s="8">
        <v>1515</v>
      </c>
      <c r="N29" s="8">
        <v>1520</v>
      </c>
      <c r="O29" s="8">
        <v>1556</v>
      </c>
      <c r="P29" s="8">
        <v>1668</v>
      </c>
      <c r="Q29" s="8">
        <v>1648</v>
      </c>
      <c r="R29" s="8">
        <v>1714</v>
      </c>
      <c r="S29" s="8">
        <v>1602</v>
      </c>
      <c r="T29" s="8">
        <v>1668</v>
      </c>
      <c r="U29" s="8">
        <v>1699</v>
      </c>
      <c r="V29" s="8">
        <v>1566</v>
      </c>
      <c r="W29" s="8">
        <v>1607</v>
      </c>
      <c r="X29" s="8">
        <v>2022</v>
      </c>
      <c r="Y29" s="8">
        <v>1576</v>
      </c>
      <c r="Z29" s="8">
        <v>1658</v>
      </c>
      <c r="AA29" s="8">
        <v>1663</v>
      </c>
      <c r="AB29" s="8">
        <v>1699</v>
      </c>
      <c r="AC29" s="8">
        <v>1653</v>
      </c>
      <c r="AD29" s="8">
        <v>1540</v>
      </c>
      <c r="AE29" s="8">
        <v>1750</v>
      </c>
      <c r="AF29" s="8">
        <v>1612</v>
      </c>
      <c r="AG29" s="8">
        <v>1863</v>
      </c>
      <c r="AH29" s="8">
        <v>1776</v>
      </c>
      <c r="AI29" s="8"/>
    </row>
    <row r="30" spans="1:35" ht="18.95" customHeight="1" x14ac:dyDescent="0.4">
      <c r="A30" s="8">
        <v>26</v>
      </c>
      <c r="B30" s="11">
        <v>0.52083333333333337</v>
      </c>
      <c r="C30" s="11">
        <v>0.54166666666666663</v>
      </c>
      <c r="D30" s="8">
        <v>1668</v>
      </c>
      <c r="E30" s="8">
        <v>1428</v>
      </c>
      <c r="F30" s="8">
        <v>1571</v>
      </c>
      <c r="G30" s="8">
        <v>1556</v>
      </c>
      <c r="H30" s="8">
        <v>1714</v>
      </c>
      <c r="I30" s="8">
        <v>1607</v>
      </c>
      <c r="J30" s="8">
        <v>1561</v>
      </c>
      <c r="K30" s="8">
        <v>1602</v>
      </c>
      <c r="L30" s="8">
        <v>1453</v>
      </c>
      <c r="M30" s="8">
        <v>1546</v>
      </c>
      <c r="N30" s="8">
        <v>1494</v>
      </c>
      <c r="O30" s="8">
        <v>1658</v>
      </c>
      <c r="P30" s="8">
        <v>1663</v>
      </c>
      <c r="Q30" s="8">
        <v>1571</v>
      </c>
      <c r="R30" s="8">
        <v>1479</v>
      </c>
      <c r="S30" s="8">
        <v>1597</v>
      </c>
      <c r="T30" s="8">
        <v>1627</v>
      </c>
      <c r="U30" s="8">
        <v>1643</v>
      </c>
      <c r="V30" s="8">
        <v>1602</v>
      </c>
      <c r="W30" s="8">
        <v>1684</v>
      </c>
      <c r="X30" s="8">
        <v>1986</v>
      </c>
      <c r="Y30" s="8">
        <v>1709</v>
      </c>
      <c r="Z30" s="8">
        <v>1643</v>
      </c>
      <c r="AA30" s="8">
        <v>1566</v>
      </c>
      <c r="AB30" s="8">
        <v>1689</v>
      </c>
      <c r="AC30" s="8">
        <v>1469</v>
      </c>
      <c r="AD30" s="8">
        <v>1551</v>
      </c>
      <c r="AE30" s="8">
        <v>1745</v>
      </c>
      <c r="AF30" s="8">
        <v>1633</v>
      </c>
      <c r="AG30" s="8">
        <v>1786</v>
      </c>
      <c r="AH30" s="8">
        <v>1648</v>
      </c>
      <c r="AI30" s="8"/>
    </row>
    <row r="31" spans="1:35" ht="18.95" customHeight="1" x14ac:dyDescent="0.4">
      <c r="A31" s="8">
        <v>27</v>
      </c>
      <c r="B31" s="11">
        <v>0.54166666666666663</v>
      </c>
      <c r="C31" s="11">
        <v>0.5625</v>
      </c>
      <c r="D31" s="8">
        <v>1653</v>
      </c>
      <c r="E31" s="8">
        <v>1622</v>
      </c>
      <c r="F31" s="8">
        <v>1500</v>
      </c>
      <c r="G31" s="8">
        <v>1689</v>
      </c>
      <c r="H31" s="8">
        <v>1725</v>
      </c>
      <c r="I31" s="8">
        <v>1459</v>
      </c>
      <c r="J31" s="8">
        <v>1479</v>
      </c>
      <c r="K31" s="8">
        <v>1505</v>
      </c>
      <c r="L31" s="8">
        <v>1571</v>
      </c>
      <c r="M31" s="8">
        <v>1581</v>
      </c>
      <c r="N31" s="8">
        <v>1423</v>
      </c>
      <c r="O31" s="8">
        <v>1663</v>
      </c>
      <c r="P31" s="8">
        <v>1494</v>
      </c>
      <c r="Q31" s="8">
        <v>1561</v>
      </c>
      <c r="R31" s="8">
        <v>1510</v>
      </c>
      <c r="S31" s="8">
        <v>1597</v>
      </c>
      <c r="T31" s="8">
        <v>1694</v>
      </c>
      <c r="U31" s="8">
        <v>1653</v>
      </c>
      <c r="V31" s="8">
        <v>1587</v>
      </c>
      <c r="W31" s="8">
        <v>1674</v>
      </c>
      <c r="X31" s="8">
        <v>2103</v>
      </c>
      <c r="Y31" s="8">
        <v>1781</v>
      </c>
      <c r="Z31" s="8">
        <v>1525</v>
      </c>
      <c r="AA31" s="8">
        <v>1643</v>
      </c>
      <c r="AB31" s="8">
        <v>1791</v>
      </c>
      <c r="AC31" s="8">
        <v>1638</v>
      </c>
      <c r="AD31" s="8">
        <v>1730</v>
      </c>
      <c r="AE31" s="8">
        <v>1776</v>
      </c>
      <c r="AF31" s="8">
        <v>1745</v>
      </c>
      <c r="AG31" s="8">
        <v>1888</v>
      </c>
      <c r="AH31" s="8">
        <v>1694</v>
      </c>
      <c r="AI31" s="8"/>
    </row>
    <row r="32" spans="1:35" ht="18.95" customHeight="1" x14ac:dyDescent="0.4">
      <c r="A32" s="8">
        <v>28</v>
      </c>
      <c r="B32" s="11">
        <v>0.5625</v>
      </c>
      <c r="C32" s="11">
        <v>0.58333333333333337</v>
      </c>
      <c r="D32" s="8">
        <v>1674</v>
      </c>
      <c r="E32" s="8">
        <v>1530</v>
      </c>
      <c r="F32" s="8">
        <v>1489</v>
      </c>
      <c r="G32" s="8">
        <v>1668</v>
      </c>
      <c r="H32" s="8">
        <v>1540</v>
      </c>
      <c r="I32" s="8">
        <v>1459</v>
      </c>
      <c r="J32" s="8">
        <v>1428</v>
      </c>
      <c r="K32" s="8">
        <v>1469</v>
      </c>
      <c r="L32" s="8">
        <v>1617</v>
      </c>
      <c r="M32" s="8">
        <v>1612</v>
      </c>
      <c r="N32" s="8">
        <v>1556</v>
      </c>
      <c r="O32" s="8">
        <v>1566</v>
      </c>
      <c r="P32" s="8">
        <v>1592</v>
      </c>
      <c r="Q32" s="8">
        <v>1627</v>
      </c>
      <c r="R32" s="8">
        <v>1494</v>
      </c>
      <c r="S32" s="8">
        <v>1638</v>
      </c>
      <c r="T32" s="8">
        <v>1592</v>
      </c>
      <c r="U32" s="8">
        <v>1684</v>
      </c>
      <c r="V32" s="8">
        <v>1535</v>
      </c>
      <c r="W32" s="8">
        <v>1668</v>
      </c>
      <c r="X32" s="8">
        <v>2339</v>
      </c>
      <c r="Y32" s="8">
        <v>1745</v>
      </c>
      <c r="Z32" s="8">
        <v>1663</v>
      </c>
      <c r="AA32" s="8">
        <v>1638</v>
      </c>
      <c r="AB32" s="8">
        <v>1694</v>
      </c>
      <c r="AC32" s="8">
        <v>1520</v>
      </c>
      <c r="AD32" s="8">
        <v>1607</v>
      </c>
      <c r="AE32" s="8">
        <v>1735</v>
      </c>
      <c r="AF32" s="8">
        <v>1812</v>
      </c>
      <c r="AG32" s="8">
        <v>1848</v>
      </c>
      <c r="AH32" s="8">
        <v>1694</v>
      </c>
      <c r="AI32" s="8"/>
    </row>
    <row r="33" spans="1:35" ht="18.95" customHeight="1" x14ac:dyDescent="0.4">
      <c r="A33" s="8">
        <v>29</v>
      </c>
      <c r="B33" s="11">
        <v>0.58333333333333337</v>
      </c>
      <c r="C33" s="11">
        <v>0.60416666666666663</v>
      </c>
      <c r="D33" s="8">
        <v>1551</v>
      </c>
      <c r="E33" s="8">
        <v>1525</v>
      </c>
      <c r="F33" s="8">
        <v>1392</v>
      </c>
      <c r="G33" s="8">
        <v>1674</v>
      </c>
      <c r="H33" s="8">
        <v>1515</v>
      </c>
      <c r="I33" s="8">
        <v>1587</v>
      </c>
      <c r="J33" s="8">
        <v>1418</v>
      </c>
      <c r="K33" s="8">
        <v>1489</v>
      </c>
      <c r="L33" s="8">
        <v>1653</v>
      </c>
      <c r="M33" s="8">
        <v>1500</v>
      </c>
      <c r="N33" s="8">
        <v>1658</v>
      </c>
      <c r="O33" s="8">
        <v>1520</v>
      </c>
      <c r="P33" s="8">
        <v>1587</v>
      </c>
      <c r="Q33" s="8">
        <v>1653</v>
      </c>
      <c r="R33" s="8">
        <v>1556</v>
      </c>
      <c r="S33" s="8">
        <v>1633</v>
      </c>
      <c r="T33" s="8">
        <v>1627</v>
      </c>
      <c r="U33" s="8">
        <v>1766</v>
      </c>
      <c r="V33" s="8">
        <v>1500</v>
      </c>
      <c r="W33" s="8">
        <v>1679</v>
      </c>
      <c r="X33" s="8">
        <v>2375</v>
      </c>
      <c r="Y33" s="8">
        <v>1704</v>
      </c>
      <c r="Z33" s="8">
        <v>1525</v>
      </c>
      <c r="AA33" s="8">
        <v>1587</v>
      </c>
      <c r="AB33" s="8">
        <v>1648</v>
      </c>
      <c r="AC33" s="8">
        <v>1674</v>
      </c>
      <c r="AD33" s="8">
        <v>1612</v>
      </c>
      <c r="AE33" s="8">
        <v>1745</v>
      </c>
      <c r="AF33" s="8">
        <v>1699</v>
      </c>
      <c r="AG33" s="8">
        <v>1781</v>
      </c>
      <c r="AH33" s="8">
        <v>1822</v>
      </c>
      <c r="AI33" s="8"/>
    </row>
    <row r="34" spans="1:35" ht="18.95" customHeight="1" x14ac:dyDescent="0.4">
      <c r="A34" s="8">
        <v>30</v>
      </c>
      <c r="B34" s="11">
        <v>0.60416666666666663</v>
      </c>
      <c r="C34" s="11">
        <v>0.625</v>
      </c>
      <c r="D34" s="8">
        <v>1648</v>
      </c>
      <c r="E34" s="8">
        <v>1464</v>
      </c>
      <c r="F34" s="8">
        <v>1607</v>
      </c>
      <c r="G34" s="8">
        <v>1714</v>
      </c>
      <c r="H34" s="8">
        <v>1612</v>
      </c>
      <c r="I34" s="8">
        <v>1602</v>
      </c>
      <c r="J34" s="8">
        <v>1592</v>
      </c>
      <c r="K34" s="8">
        <v>1489</v>
      </c>
      <c r="L34" s="8">
        <v>1602</v>
      </c>
      <c r="M34" s="8">
        <v>1607</v>
      </c>
      <c r="N34" s="8">
        <v>1633</v>
      </c>
      <c r="O34" s="8">
        <v>1448</v>
      </c>
      <c r="P34" s="8">
        <v>1679</v>
      </c>
      <c r="Q34" s="8">
        <v>1638</v>
      </c>
      <c r="R34" s="8">
        <v>1648</v>
      </c>
      <c r="S34" s="8">
        <v>1668</v>
      </c>
      <c r="T34" s="8">
        <v>1607</v>
      </c>
      <c r="U34" s="8">
        <v>1766</v>
      </c>
      <c r="V34" s="8">
        <v>1612</v>
      </c>
      <c r="W34" s="8">
        <v>1612</v>
      </c>
      <c r="X34" s="8">
        <v>2472</v>
      </c>
      <c r="Y34" s="8">
        <v>1643</v>
      </c>
      <c r="Z34" s="8">
        <v>1617</v>
      </c>
      <c r="AA34" s="8">
        <v>1587</v>
      </c>
      <c r="AB34" s="8">
        <v>1807</v>
      </c>
      <c r="AC34" s="8">
        <v>1638</v>
      </c>
      <c r="AD34" s="8">
        <v>1653</v>
      </c>
      <c r="AE34" s="8">
        <v>1689</v>
      </c>
      <c r="AF34" s="8">
        <v>1735</v>
      </c>
      <c r="AG34" s="8">
        <v>1786</v>
      </c>
      <c r="AH34" s="8">
        <v>1832</v>
      </c>
      <c r="AI34" s="8"/>
    </row>
    <row r="35" spans="1:35" ht="18.95" customHeight="1" x14ac:dyDescent="0.4">
      <c r="A35" s="8">
        <v>31</v>
      </c>
      <c r="B35" s="11">
        <v>0.625</v>
      </c>
      <c r="C35" s="11">
        <v>0.64583333333333337</v>
      </c>
      <c r="D35" s="8">
        <v>1576</v>
      </c>
      <c r="E35" s="8">
        <v>1484</v>
      </c>
      <c r="F35" s="8">
        <v>1597</v>
      </c>
      <c r="G35" s="8">
        <v>1648</v>
      </c>
      <c r="H35" s="8">
        <v>1571</v>
      </c>
      <c r="I35" s="8">
        <v>1551</v>
      </c>
      <c r="J35" s="8">
        <v>1520</v>
      </c>
      <c r="K35" s="8">
        <v>1663</v>
      </c>
      <c r="L35" s="8">
        <v>1566</v>
      </c>
      <c r="M35" s="8">
        <v>1576</v>
      </c>
      <c r="N35" s="8">
        <v>1612</v>
      </c>
      <c r="O35" s="8">
        <v>1576</v>
      </c>
      <c r="P35" s="8">
        <v>1766</v>
      </c>
      <c r="Q35" s="8">
        <v>1525</v>
      </c>
      <c r="R35" s="8">
        <v>1525</v>
      </c>
      <c r="S35" s="8">
        <v>1587</v>
      </c>
      <c r="T35" s="8">
        <v>1633</v>
      </c>
      <c r="U35" s="8">
        <v>1679</v>
      </c>
      <c r="V35" s="8">
        <v>1704</v>
      </c>
      <c r="W35" s="8">
        <v>1684</v>
      </c>
      <c r="X35" s="8">
        <v>2482</v>
      </c>
      <c r="Y35" s="8">
        <v>1658</v>
      </c>
      <c r="Z35" s="8">
        <v>1699</v>
      </c>
      <c r="AA35" s="8">
        <v>1638</v>
      </c>
      <c r="AB35" s="8">
        <v>1704</v>
      </c>
      <c r="AC35" s="8">
        <v>1699</v>
      </c>
      <c r="AD35" s="8">
        <v>1653</v>
      </c>
      <c r="AE35" s="8">
        <v>1883</v>
      </c>
      <c r="AF35" s="8">
        <v>1679</v>
      </c>
      <c r="AG35" s="8">
        <v>1796</v>
      </c>
      <c r="AH35" s="8">
        <v>1899</v>
      </c>
      <c r="AI35" s="8"/>
    </row>
    <row r="36" spans="1:35" ht="18.95" customHeight="1" x14ac:dyDescent="0.4">
      <c r="A36" s="8">
        <v>32</v>
      </c>
      <c r="B36" s="11">
        <v>0.64583333333333337</v>
      </c>
      <c r="C36" s="11">
        <v>0.66666666666666663</v>
      </c>
      <c r="D36" s="8">
        <v>1525</v>
      </c>
      <c r="E36" s="8">
        <v>1546</v>
      </c>
      <c r="F36" s="8">
        <v>1551</v>
      </c>
      <c r="G36" s="8">
        <v>1714</v>
      </c>
      <c r="H36" s="8">
        <v>1351</v>
      </c>
      <c r="I36" s="8">
        <v>1597</v>
      </c>
      <c r="J36" s="8">
        <v>1489</v>
      </c>
      <c r="K36" s="8">
        <v>1551</v>
      </c>
      <c r="L36" s="8">
        <v>1346</v>
      </c>
      <c r="M36" s="8">
        <v>1663</v>
      </c>
      <c r="N36" s="8">
        <v>1530</v>
      </c>
      <c r="O36" s="8">
        <v>1658</v>
      </c>
      <c r="P36" s="8">
        <v>1720</v>
      </c>
      <c r="Q36" s="8">
        <v>1581</v>
      </c>
      <c r="R36" s="8">
        <v>1392</v>
      </c>
      <c r="S36" s="8">
        <v>1597</v>
      </c>
      <c r="T36" s="8">
        <v>1663</v>
      </c>
      <c r="U36" s="8">
        <v>1668</v>
      </c>
      <c r="V36" s="8">
        <v>1566</v>
      </c>
      <c r="W36" s="8">
        <v>1627</v>
      </c>
      <c r="X36" s="8">
        <v>2477</v>
      </c>
      <c r="Y36" s="8">
        <v>1612</v>
      </c>
      <c r="Z36" s="8">
        <v>1638</v>
      </c>
      <c r="AA36" s="8">
        <v>1561</v>
      </c>
      <c r="AB36" s="8">
        <v>1607</v>
      </c>
      <c r="AC36" s="8">
        <v>1674</v>
      </c>
      <c r="AD36" s="8">
        <v>1515</v>
      </c>
      <c r="AE36" s="8">
        <v>1796</v>
      </c>
      <c r="AF36" s="8">
        <v>1530</v>
      </c>
      <c r="AG36" s="8">
        <v>1812</v>
      </c>
      <c r="AH36" s="8">
        <v>1791</v>
      </c>
      <c r="AI36" s="8"/>
    </row>
    <row r="37" spans="1:35" ht="18.95" customHeight="1" x14ac:dyDescent="0.4">
      <c r="A37" s="8">
        <v>33</v>
      </c>
      <c r="B37" s="11">
        <v>0.66666666666666663</v>
      </c>
      <c r="C37" s="11">
        <v>0.6875</v>
      </c>
      <c r="D37" s="8">
        <v>1556</v>
      </c>
      <c r="E37" s="8">
        <v>1607</v>
      </c>
      <c r="F37" s="8">
        <v>1484</v>
      </c>
      <c r="G37" s="8">
        <v>1668</v>
      </c>
      <c r="H37" s="8">
        <v>1479</v>
      </c>
      <c r="I37" s="8">
        <v>1592</v>
      </c>
      <c r="J37" s="8">
        <v>1484</v>
      </c>
      <c r="K37" s="8">
        <v>1612</v>
      </c>
      <c r="L37" s="8">
        <v>1546</v>
      </c>
      <c r="M37" s="8">
        <v>1489</v>
      </c>
      <c r="N37" s="8">
        <v>1592</v>
      </c>
      <c r="O37" s="8">
        <v>1581</v>
      </c>
      <c r="P37" s="8">
        <v>1714</v>
      </c>
      <c r="Q37" s="8">
        <v>1520</v>
      </c>
      <c r="R37" s="8">
        <v>1469</v>
      </c>
      <c r="S37" s="8">
        <v>1622</v>
      </c>
      <c r="T37" s="8">
        <v>1627</v>
      </c>
      <c r="U37" s="8">
        <v>1540</v>
      </c>
      <c r="V37" s="8">
        <v>1658</v>
      </c>
      <c r="W37" s="8">
        <v>1750</v>
      </c>
      <c r="X37" s="8">
        <v>2477</v>
      </c>
      <c r="Y37" s="8">
        <v>1714</v>
      </c>
      <c r="Z37" s="8">
        <v>1551</v>
      </c>
      <c r="AA37" s="8">
        <v>1622</v>
      </c>
      <c r="AB37" s="8">
        <v>1658</v>
      </c>
      <c r="AC37" s="8">
        <v>1520</v>
      </c>
      <c r="AD37" s="8">
        <v>1684</v>
      </c>
      <c r="AE37" s="8">
        <v>1766</v>
      </c>
      <c r="AF37" s="8">
        <v>1674</v>
      </c>
      <c r="AG37" s="8">
        <v>1791</v>
      </c>
      <c r="AH37" s="8">
        <v>1924</v>
      </c>
      <c r="AI37" s="8"/>
    </row>
    <row r="38" spans="1:35" ht="18.95" customHeight="1" x14ac:dyDescent="0.4">
      <c r="A38" s="8">
        <v>34</v>
      </c>
      <c r="B38" s="11">
        <v>0.6875</v>
      </c>
      <c r="C38" s="11">
        <v>0.70833333333333337</v>
      </c>
      <c r="D38" s="8">
        <v>1592</v>
      </c>
      <c r="E38" s="8">
        <v>1566</v>
      </c>
      <c r="F38" s="8">
        <v>1397</v>
      </c>
      <c r="G38" s="8">
        <v>1878</v>
      </c>
      <c r="H38" s="8">
        <v>1576</v>
      </c>
      <c r="I38" s="8">
        <v>1622</v>
      </c>
      <c r="J38" s="8">
        <v>1622</v>
      </c>
      <c r="K38" s="8">
        <v>1602</v>
      </c>
      <c r="L38" s="8">
        <v>1684</v>
      </c>
      <c r="M38" s="8">
        <v>1627</v>
      </c>
      <c r="N38" s="8">
        <v>1571</v>
      </c>
      <c r="O38" s="8">
        <v>1500</v>
      </c>
      <c r="P38" s="8">
        <v>1633</v>
      </c>
      <c r="Q38" s="8">
        <v>1617</v>
      </c>
      <c r="R38" s="8">
        <v>1592</v>
      </c>
      <c r="S38" s="8">
        <v>1694</v>
      </c>
      <c r="T38" s="8">
        <v>1755</v>
      </c>
      <c r="U38" s="8">
        <v>1674</v>
      </c>
      <c r="V38" s="8">
        <v>1653</v>
      </c>
      <c r="W38" s="8">
        <v>1643</v>
      </c>
      <c r="X38" s="8">
        <v>2482</v>
      </c>
      <c r="Y38" s="8">
        <v>1842</v>
      </c>
      <c r="Z38" s="8">
        <v>1607</v>
      </c>
      <c r="AA38" s="8">
        <v>1602</v>
      </c>
      <c r="AB38" s="8">
        <v>1602</v>
      </c>
      <c r="AC38" s="8">
        <v>1546</v>
      </c>
      <c r="AD38" s="8">
        <v>1612</v>
      </c>
      <c r="AE38" s="8">
        <v>1761</v>
      </c>
      <c r="AF38" s="8">
        <v>1668</v>
      </c>
      <c r="AG38" s="8">
        <v>1781</v>
      </c>
      <c r="AH38" s="8">
        <v>1745</v>
      </c>
      <c r="AI38" s="8"/>
    </row>
    <row r="39" spans="1:35" ht="18.95" customHeight="1" x14ac:dyDescent="0.4">
      <c r="A39" s="8">
        <v>35</v>
      </c>
      <c r="B39" s="11">
        <v>0.70833333333333337</v>
      </c>
      <c r="C39" s="11">
        <v>0.72916666666666663</v>
      </c>
      <c r="D39" s="8">
        <v>1387</v>
      </c>
      <c r="E39" s="8">
        <v>1479</v>
      </c>
      <c r="F39" s="8">
        <v>1474</v>
      </c>
      <c r="G39" s="8">
        <v>1735</v>
      </c>
      <c r="H39" s="8">
        <v>1453</v>
      </c>
      <c r="I39" s="8">
        <v>1576</v>
      </c>
      <c r="J39" s="8">
        <v>1592</v>
      </c>
      <c r="K39" s="8">
        <v>1684</v>
      </c>
      <c r="L39" s="8">
        <v>1658</v>
      </c>
      <c r="M39" s="8">
        <v>1643</v>
      </c>
      <c r="N39" s="8">
        <v>1674</v>
      </c>
      <c r="O39" s="8">
        <v>1464</v>
      </c>
      <c r="P39" s="8">
        <v>1689</v>
      </c>
      <c r="Q39" s="8">
        <v>1617</v>
      </c>
      <c r="R39" s="8">
        <v>1622</v>
      </c>
      <c r="S39" s="8">
        <v>1725</v>
      </c>
      <c r="T39" s="8">
        <v>1653</v>
      </c>
      <c r="U39" s="8">
        <v>1668</v>
      </c>
      <c r="V39" s="8">
        <v>1602</v>
      </c>
      <c r="W39" s="8">
        <v>1704</v>
      </c>
      <c r="X39" s="8">
        <v>2477</v>
      </c>
      <c r="Y39" s="8">
        <v>1817</v>
      </c>
      <c r="Z39" s="8">
        <v>1627</v>
      </c>
      <c r="AA39" s="8">
        <v>1556</v>
      </c>
      <c r="AB39" s="8">
        <v>1622</v>
      </c>
      <c r="AC39" s="8">
        <v>1469</v>
      </c>
      <c r="AD39" s="8">
        <v>1602</v>
      </c>
      <c r="AE39" s="8">
        <v>1796</v>
      </c>
      <c r="AF39" s="8">
        <v>1643</v>
      </c>
      <c r="AG39" s="8">
        <v>1868</v>
      </c>
      <c r="AH39" s="8">
        <v>1674</v>
      </c>
      <c r="AI39" s="8"/>
    </row>
    <row r="40" spans="1:35" ht="18.95" customHeight="1" x14ac:dyDescent="0.4">
      <c r="A40" s="8">
        <v>36</v>
      </c>
      <c r="B40" s="11">
        <v>0.72916666666666663</v>
      </c>
      <c r="C40" s="11">
        <v>0.75</v>
      </c>
      <c r="D40" s="8">
        <v>1689</v>
      </c>
      <c r="E40" s="8">
        <v>1540</v>
      </c>
      <c r="F40" s="8">
        <v>1540</v>
      </c>
      <c r="G40" s="8">
        <v>1807</v>
      </c>
      <c r="H40" s="8">
        <v>1576</v>
      </c>
      <c r="I40" s="8">
        <v>1530</v>
      </c>
      <c r="J40" s="8">
        <v>1612</v>
      </c>
      <c r="K40" s="8">
        <v>1617</v>
      </c>
      <c r="L40" s="8">
        <v>1627</v>
      </c>
      <c r="M40" s="8">
        <v>1607</v>
      </c>
      <c r="N40" s="8">
        <v>1648</v>
      </c>
      <c r="O40" s="8">
        <v>1633</v>
      </c>
      <c r="P40" s="8">
        <v>1755</v>
      </c>
      <c r="Q40" s="8">
        <v>1755</v>
      </c>
      <c r="R40" s="8">
        <v>1571</v>
      </c>
      <c r="S40" s="8">
        <v>1740</v>
      </c>
      <c r="T40" s="8">
        <v>1592</v>
      </c>
      <c r="U40" s="8">
        <v>1704</v>
      </c>
      <c r="V40" s="8">
        <v>1581</v>
      </c>
      <c r="W40" s="8">
        <v>1761</v>
      </c>
      <c r="X40" s="8">
        <v>2482</v>
      </c>
      <c r="Y40" s="8">
        <v>1725</v>
      </c>
      <c r="Z40" s="8">
        <v>1740</v>
      </c>
      <c r="AA40" s="8">
        <v>1658</v>
      </c>
      <c r="AB40" s="8">
        <v>1699</v>
      </c>
      <c r="AC40" s="8">
        <v>1612</v>
      </c>
      <c r="AD40" s="8">
        <v>1663</v>
      </c>
      <c r="AE40" s="8">
        <v>1899</v>
      </c>
      <c r="AF40" s="8">
        <v>1725</v>
      </c>
      <c r="AG40" s="8">
        <v>1807</v>
      </c>
      <c r="AH40" s="8">
        <v>1858</v>
      </c>
      <c r="AI40" s="8"/>
    </row>
    <row r="41" spans="1:35" ht="18.95" customHeight="1" x14ac:dyDescent="0.4">
      <c r="A41" s="8">
        <v>37</v>
      </c>
      <c r="B41" s="11">
        <v>0.75</v>
      </c>
      <c r="C41" s="11">
        <v>0.77083333333333337</v>
      </c>
      <c r="D41" s="8">
        <v>1745</v>
      </c>
      <c r="E41" s="8">
        <v>1735</v>
      </c>
      <c r="F41" s="8">
        <v>1525</v>
      </c>
      <c r="G41" s="8">
        <v>1848</v>
      </c>
      <c r="H41" s="8">
        <v>1377</v>
      </c>
      <c r="I41" s="8">
        <v>1648</v>
      </c>
      <c r="J41" s="8">
        <v>1607</v>
      </c>
      <c r="K41" s="8">
        <v>1796</v>
      </c>
      <c r="L41" s="8">
        <v>1587</v>
      </c>
      <c r="M41" s="8">
        <v>1622</v>
      </c>
      <c r="N41" s="8">
        <v>1704</v>
      </c>
      <c r="O41" s="8">
        <v>1581</v>
      </c>
      <c r="P41" s="8">
        <v>1745</v>
      </c>
      <c r="Q41" s="8">
        <v>1740</v>
      </c>
      <c r="R41" s="8">
        <v>1576</v>
      </c>
      <c r="S41" s="8">
        <v>1771</v>
      </c>
      <c r="T41" s="8">
        <v>1704</v>
      </c>
      <c r="U41" s="8">
        <v>1704</v>
      </c>
      <c r="V41" s="8">
        <v>1674</v>
      </c>
      <c r="W41" s="8">
        <v>1668</v>
      </c>
      <c r="X41" s="8">
        <v>2477</v>
      </c>
      <c r="Y41" s="8">
        <v>1771</v>
      </c>
      <c r="Z41" s="8">
        <v>1720</v>
      </c>
      <c r="AA41" s="8">
        <v>1771</v>
      </c>
      <c r="AB41" s="8">
        <v>1663</v>
      </c>
      <c r="AC41" s="8">
        <v>1648</v>
      </c>
      <c r="AD41" s="8">
        <v>1684</v>
      </c>
      <c r="AE41" s="8">
        <v>1914</v>
      </c>
      <c r="AF41" s="8">
        <v>1904</v>
      </c>
      <c r="AG41" s="8">
        <v>1848</v>
      </c>
      <c r="AH41" s="8">
        <v>1904</v>
      </c>
      <c r="AI41" s="8"/>
    </row>
    <row r="42" spans="1:35" ht="18.95" customHeight="1" x14ac:dyDescent="0.4">
      <c r="A42" s="8">
        <v>38</v>
      </c>
      <c r="B42" s="11">
        <v>0.77083333333333337</v>
      </c>
      <c r="C42" s="11">
        <v>0.79166666666666663</v>
      </c>
      <c r="D42" s="8">
        <v>1653</v>
      </c>
      <c r="E42" s="8">
        <v>1745</v>
      </c>
      <c r="F42" s="8">
        <v>1602</v>
      </c>
      <c r="G42" s="8">
        <v>1668</v>
      </c>
      <c r="H42" s="8">
        <v>1326</v>
      </c>
      <c r="I42" s="8">
        <v>1740</v>
      </c>
      <c r="J42" s="8">
        <v>1587</v>
      </c>
      <c r="K42" s="8">
        <v>1674</v>
      </c>
      <c r="L42" s="8">
        <v>1714</v>
      </c>
      <c r="M42" s="8">
        <v>1750</v>
      </c>
      <c r="N42" s="8">
        <v>1684</v>
      </c>
      <c r="O42" s="8">
        <v>1489</v>
      </c>
      <c r="P42" s="8">
        <v>1812</v>
      </c>
      <c r="Q42" s="8">
        <v>1781</v>
      </c>
      <c r="R42" s="8">
        <v>1648</v>
      </c>
      <c r="S42" s="8">
        <v>1791</v>
      </c>
      <c r="T42" s="8">
        <v>1817</v>
      </c>
      <c r="U42" s="8">
        <v>1786</v>
      </c>
      <c r="V42" s="8">
        <v>1633</v>
      </c>
      <c r="W42" s="8">
        <v>1796</v>
      </c>
      <c r="X42" s="8">
        <v>2477</v>
      </c>
      <c r="Y42" s="8">
        <v>1730</v>
      </c>
      <c r="Z42" s="8">
        <v>1714</v>
      </c>
      <c r="AA42" s="8">
        <v>1766</v>
      </c>
      <c r="AB42" s="8">
        <v>1786</v>
      </c>
      <c r="AC42" s="8">
        <v>1689</v>
      </c>
      <c r="AD42" s="8">
        <v>1873</v>
      </c>
      <c r="AE42" s="8">
        <v>1986</v>
      </c>
      <c r="AF42" s="8">
        <v>1786</v>
      </c>
      <c r="AG42" s="8">
        <v>1842</v>
      </c>
      <c r="AH42" s="8">
        <v>1842</v>
      </c>
      <c r="AI42" s="8"/>
    </row>
    <row r="43" spans="1:35" ht="18.95" customHeight="1" x14ac:dyDescent="0.4">
      <c r="A43" s="8">
        <v>39</v>
      </c>
      <c r="B43" s="11">
        <v>0.79166666666666663</v>
      </c>
      <c r="C43" s="11">
        <v>0.8125</v>
      </c>
      <c r="D43" s="8">
        <v>1576</v>
      </c>
      <c r="E43" s="8">
        <v>1622</v>
      </c>
      <c r="F43" s="8">
        <v>1633</v>
      </c>
      <c r="G43" s="8">
        <v>1858</v>
      </c>
      <c r="H43" s="8">
        <v>1464</v>
      </c>
      <c r="I43" s="8">
        <v>1689</v>
      </c>
      <c r="J43" s="8">
        <v>1761</v>
      </c>
      <c r="K43" s="8">
        <v>1684</v>
      </c>
      <c r="L43" s="8">
        <v>1730</v>
      </c>
      <c r="M43" s="8">
        <v>1663</v>
      </c>
      <c r="N43" s="8">
        <v>1576</v>
      </c>
      <c r="O43" s="8">
        <v>1674</v>
      </c>
      <c r="P43" s="8">
        <v>1781</v>
      </c>
      <c r="Q43" s="8">
        <v>1674</v>
      </c>
      <c r="R43" s="8">
        <v>1725</v>
      </c>
      <c r="S43" s="8">
        <v>1853</v>
      </c>
      <c r="T43" s="8">
        <v>1955</v>
      </c>
      <c r="U43" s="8">
        <v>1674</v>
      </c>
      <c r="V43" s="8">
        <v>1699</v>
      </c>
      <c r="W43" s="8">
        <v>1704</v>
      </c>
      <c r="X43" s="8">
        <v>2482</v>
      </c>
      <c r="Y43" s="8">
        <v>1725</v>
      </c>
      <c r="Z43" s="8">
        <v>1674</v>
      </c>
      <c r="AA43" s="8">
        <v>1725</v>
      </c>
      <c r="AB43" s="8">
        <v>1612</v>
      </c>
      <c r="AC43" s="8">
        <v>1612</v>
      </c>
      <c r="AD43" s="8">
        <v>1842</v>
      </c>
      <c r="AE43" s="8">
        <v>1873</v>
      </c>
      <c r="AF43" s="8">
        <v>1807</v>
      </c>
      <c r="AG43" s="8">
        <v>1878</v>
      </c>
      <c r="AH43" s="8">
        <v>1878</v>
      </c>
      <c r="AI43" s="8"/>
    </row>
    <row r="44" spans="1:35" ht="18.95" customHeight="1" x14ac:dyDescent="0.4">
      <c r="A44" s="8">
        <v>40</v>
      </c>
      <c r="B44" s="11">
        <v>0.8125</v>
      </c>
      <c r="C44" s="11">
        <v>0.83333333333333337</v>
      </c>
      <c r="D44" s="8">
        <v>1587</v>
      </c>
      <c r="E44" s="8">
        <v>1525</v>
      </c>
      <c r="F44" s="8">
        <v>1535</v>
      </c>
      <c r="G44" s="8">
        <v>1817</v>
      </c>
      <c r="H44" s="8">
        <v>1540</v>
      </c>
      <c r="I44" s="8">
        <v>1761</v>
      </c>
      <c r="J44" s="8">
        <v>1556</v>
      </c>
      <c r="K44" s="8">
        <v>1735</v>
      </c>
      <c r="L44" s="8">
        <v>1663</v>
      </c>
      <c r="M44" s="8">
        <v>1622</v>
      </c>
      <c r="N44" s="8">
        <v>1699</v>
      </c>
      <c r="O44" s="8">
        <v>1561</v>
      </c>
      <c r="P44" s="8">
        <v>1766</v>
      </c>
      <c r="Q44" s="8">
        <v>1909</v>
      </c>
      <c r="R44" s="8">
        <v>1730</v>
      </c>
      <c r="S44" s="8">
        <v>1960</v>
      </c>
      <c r="T44" s="8">
        <v>1750</v>
      </c>
      <c r="U44" s="8">
        <v>1689</v>
      </c>
      <c r="V44" s="8">
        <v>1663</v>
      </c>
      <c r="W44" s="8">
        <v>1842</v>
      </c>
      <c r="X44" s="8">
        <v>2477</v>
      </c>
      <c r="Y44" s="8">
        <v>1745</v>
      </c>
      <c r="Z44" s="8">
        <v>1704</v>
      </c>
      <c r="AA44" s="8">
        <v>1801</v>
      </c>
      <c r="AB44" s="8">
        <v>1699</v>
      </c>
      <c r="AC44" s="8">
        <v>1720</v>
      </c>
      <c r="AD44" s="8">
        <v>1935</v>
      </c>
      <c r="AE44" s="8">
        <v>1929</v>
      </c>
      <c r="AF44" s="8">
        <v>1894</v>
      </c>
      <c r="AG44" s="8">
        <v>1924</v>
      </c>
      <c r="AH44" s="8">
        <v>1776</v>
      </c>
      <c r="AI44" s="8"/>
    </row>
    <row r="45" spans="1:35" ht="18.95" customHeight="1" x14ac:dyDescent="0.4">
      <c r="A45" s="8">
        <v>41</v>
      </c>
      <c r="B45" s="11">
        <v>0.83333333333333337</v>
      </c>
      <c r="C45" s="11">
        <v>0.85416666666666663</v>
      </c>
      <c r="D45" s="8">
        <v>1704</v>
      </c>
      <c r="E45" s="8">
        <v>1704</v>
      </c>
      <c r="F45" s="8">
        <v>1433</v>
      </c>
      <c r="G45" s="8">
        <v>1755</v>
      </c>
      <c r="H45" s="8">
        <v>1484</v>
      </c>
      <c r="I45" s="8">
        <v>1587</v>
      </c>
      <c r="J45" s="8">
        <v>1709</v>
      </c>
      <c r="K45" s="8">
        <v>1842</v>
      </c>
      <c r="L45" s="8">
        <v>1627</v>
      </c>
      <c r="M45" s="8">
        <v>1633</v>
      </c>
      <c r="N45" s="8">
        <v>1709</v>
      </c>
      <c r="O45" s="8">
        <v>1469</v>
      </c>
      <c r="P45" s="8">
        <v>1781</v>
      </c>
      <c r="Q45" s="8">
        <v>1801</v>
      </c>
      <c r="R45" s="8">
        <v>1684</v>
      </c>
      <c r="S45" s="8">
        <v>1899</v>
      </c>
      <c r="T45" s="8">
        <v>1766</v>
      </c>
      <c r="U45" s="8">
        <v>1674</v>
      </c>
      <c r="V45" s="8">
        <v>1786</v>
      </c>
      <c r="W45" s="8">
        <v>1766</v>
      </c>
      <c r="X45" s="8">
        <v>2482</v>
      </c>
      <c r="Y45" s="8">
        <v>1668</v>
      </c>
      <c r="Z45" s="8">
        <v>1822</v>
      </c>
      <c r="AA45" s="8">
        <v>1745</v>
      </c>
      <c r="AB45" s="8">
        <v>1581</v>
      </c>
      <c r="AC45" s="8">
        <v>1755</v>
      </c>
      <c r="AD45" s="8">
        <v>1863</v>
      </c>
      <c r="AE45" s="8">
        <v>1858</v>
      </c>
      <c r="AF45" s="8">
        <v>1873</v>
      </c>
      <c r="AG45" s="8">
        <v>1878</v>
      </c>
      <c r="AH45" s="8">
        <v>1807</v>
      </c>
      <c r="AI45" s="8"/>
    </row>
    <row r="46" spans="1:35" ht="18.95" customHeight="1" x14ac:dyDescent="0.4">
      <c r="A46" s="8">
        <v>42</v>
      </c>
      <c r="B46" s="11">
        <v>0.85416666666666663</v>
      </c>
      <c r="C46" s="11">
        <v>0.875</v>
      </c>
      <c r="D46" s="8">
        <v>1745</v>
      </c>
      <c r="E46" s="8">
        <v>1643</v>
      </c>
      <c r="F46" s="8">
        <v>1489</v>
      </c>
      <c r="G46" s="8">
        <v>1827</v>
      </c>
      <c r="H46" s="8">
        <v>1525</v>
      </c>
      <c r="I46" s="8">
        <v>1868</v>
      </c>
      <c r="J46" s="8">
        <v>1633</v>
      </c>
      <c r="K46" s="8">
        <v>1848</v>
      </c>
      <c r="L46" s="8">
        <v>1643</v>
      </c>
      <c r="M46" s="8">
        <v>1771</v>
      </c>
      <c r="N46" s="8">
        <v>1725</v>
      </c>
      <c r="O46" s="8">
        <v>1453</v>
      </c>
      <c r="P46" s="8">
        <v>1781</v>
      </c>
      <c r="Q46" s="8">
        <v>1755</v>
      </c>
      <c r="R46" s="8">
        <v>1622</v>
      </c>
      <c r="S46" s="8">
        <v>1725</v>
      </c>
      <c r="T46" s="8">
        <v>1848</v>
      </c>
      <c r="U46" s="8">
        <v>1791</v>
      </c>
      <c r="V46" s="8">
        <v>1709</v>
      </c>
      <c r="W46" s="8">
        <v>1653</v>
      </c>
      <c r="X46" s="8">
        <v>2477</v>
      </c>
      <c r="Y46" s="8">
        <v>1668</v>
      </c>
      <c r="Z46" s="8">
        <v>1735</v>
      </c>
      <c r="AA46" s="8">
        <v>1761</v>
      </c>
      <c r="AB46" s="8">
        <v>1720</v>
      </c>
      <c r="AC46" s="8">
        <v>1607</v>
      </c>
      <c r="AD46" s="8">
        <v>1801</v>
      </c>
      <c r="AE46" s="8">
        <v>1899</v>
      </c>
      <c r="AF46" s="8">
        <v>1842</v>
      </c>
      <c r="AG46" s="8">
        <v>1858</v>
      </c>
      <c r="AH46" s="8">
        <v>1935</v>
      </c>
      <c r="AI46" s="8"/>
    </row>
    <row r="47" spans="1:35" ht="18.95" customHeight="1" x14ac:dyDescent="0.4">
      <c r="A47" s="8">
        <v>43</v>
      </c>
      <c r="B47" s="11">
        <v>0.875</v>
      </c>
      <c r="C47" s="11">
        <v>0.89583333333333337</v>
      </c>
      <c r="D47" s="8">
        <v>1653</v>
      </c>
      <c r="E47" s="8">
        <v>1740</v>
      </c>
      <c r="F47" s="8">
        <v>1612</v>
      </c>
      <c r="G47" s="8">
        <v>1801</v>
      </c>
      <c r="H47" s="8">
        <v>1592</v>
      </c>
      <c r="I47" s="8">
        <v>1720</v>
      </c>
      <c r="J47" s="8">
        <v>1535</v>
      </c>
      <c r="K47" s="8">
        <v>1740</v>
      </c>
      <c r="L47" s="8">
        <v>1796</v>
      </c>
      <c r="M47" s="8">
        <v>1755</v>
      </c>
      <c r="N47" s="8">
        <v>1801</v>
      </c>
      <c r="O47" s="8">
        <v>1638</v>
      </c>
      <c r="P47" s="8">
        <v>1648</v>
      </c>
      <c r="Q47" s="8">
        <v>1755</v>
      </c>
      <c r="R47" s="8">
        <v>1689</v>
      </c>
      <c r="S47" s="8">
        <v>1801</v>
      </c>
      <c r="T47" s="8">
        <v>1863</v>
      </c>
      <c r="U47" s="8">
        <v>1766</v>
      </c>
      <c r="V47" s="8">
        <v>1556</v>
      </c>
      <c r="W47" s="8">
        <v>1694</v>
      </c>
      <c r="X47" s="8">
        <v>2477</v>
      </c>
      <c r="Y47" s="8">
        <v>1397</v>
      </c>
      <c r="Z47" s="8">
        <v>1837</v>
      </c>
      <c r="AA47" s="8">
        <v>1888</v>
      </c>
      <c r="AB47" s="8">
        <v>1648</v>
      </c>
      <c r="AC47" s="8">
        <v>1658</v>
      </c>
      <c r="AD47" s="8">
        <v>1868</v>
      </c>
      <c r="AE47" s="8">
        <v>1940</v>
      </c>
      <c r="AF47" s="8">
        <v>1888</v>
      </c>
      <c r="AG47" s="8">
        <v>1863</v>
      </c>
      <c r="AH47" s="8">
        <v>1955</v>
      </c>
      <c r="AI47" s="8"/>
    </row>
    <row r="48" spans="1:35" ht="18.95" customHeight="1" x14ac:dyDescent="0.4">
      <c r="A48" s="8">
        <v>44</v>
      </c>
      <c r="B48" s="11">
        <v>0.89583333333333337</v>
      </c>
      <c r="C48" s="11">
        <v>0.91666666666666663</v>
      </c>
      <c r="D48" s="8">
        <v>1714</v>
      </c>
      <c r="E48" s="8">
        <v>1689</v>
      </c>
      <c r="F48" s="8">
        <v>1602</v>
      </c>
      <c r="G48" s="8">
        <v>1766</v>
      </c>
      <c r="H48" s="8">
        <v>1479</v>
      </c>
      <c r="I48" s="8">
        <v>1602</v>
      </c>
      <c r="J48" s="8">
        <v>1597</v>
      </c>
      <c r="K48" s="8">
        <v>1668</v>
      </c>
      <c r="L48" s="8">
        <v>1658</v>
      </c>
      <c r="M48" s="8">
        <v>1653</v>
      </c>
      <c r="N48" s="8">
        <v>1781</v>
      </c>
      <c r="O48" s="8">
        <v>1699</v>
      </c>
      <c r="P48" s="8">
        <v>1694</v>
      </c>
      <c r="Q48" s="8">
        <v>1817</v>
      </c>
      <c r="R48" s="8">
        <v>1663</v>
      </c>
      <c r="S48" s="8">
        <v>1817</v>
      </c>
      <c r="T48" s="8">
        <v>1771</v>
      </c>
      <c r="U48" s="8">
        <v>1602</v>
      </c>
      <c r="V48" s="8">
        <v>1571</v>
      </c>
      <c r="W48" s="8">
        <v>1745</v>
      </c>
      <c r="X48" s="8">
        <v>2477</v>
      </c>
      <c r="Y48" s="8">
        <v>1443</v>
      </c>
      <c r="Z48" s="8">
        <v>1740</v>
      </c>
      <c r="AA48" s="8">
        <v>1812</v>
      </c>
      <c r="AB48" s="8">
        <v>1735</v>
      </c>
      <c r="AC48" s="8">
        <v>1725</v>
      </c>
      <c r="AD48" s="8">
        <v>1848</v>
      </c>
      <c r="AE48" s="8">
        <v>2001</v>
      </c>
      <c r="AF48" s="8">
        <v>1776</v>
      </c>
      <c r="AG48" s="8">
        <v>1842</v>
      </c>
      <c r="AH48" s="8">
        <v>1894</v>
      </c>
      <c r="AI48" s="8"/>
    </row>
    <row r="49" spans="1:35" ht="18.95" customHeight="1" x14ac:dyDescent="0.4">
      <c r="A49" s="8">
        <v>45</v>
      </c>
      <c r="B49" s="11">
        <v>0.91666666666666663</v>
      </c>
      <c r="C49" s="11">
        <v>0.9375</v>
      </c>
      <c r="D49" s="8">
        <v>1837</v>
      </c>
      <c r="E49" s="8">
        <v>1607</v>
      </c>
      <c r="F49" s="8">
        <v>1576</v>
      </c>
      <c r="G49" s="8">
        <v>1725</v>
      </c>
      <c r="H49" s="8">
        <v>1638</v>
      </c>
      <c r="I49" s="8">
        <v>1684</v>
      </c>
      <c r="J49" s="8">
        <v>1720</v>
      </c>
      <c r="K49" s="8">
        <v>1807</v>
      </c>
      <c r="L49" s="8">
        <v>1725</v>
      </c>
      <c r="M49" s="8">
        <v>1617</v>
      </c>
      <c r="N49" s="8">
        <v>1679</v>
      </c>
      <c r="O49" s="8">
        <v>1674</v>
      </c>
      <c r="P49" s="8">
        <v>1771</v>
      </c>
      <c r="Q49" s="8">
        <v>1776</v>
      </c>
      <c r="R49" s="8">
        <v>1735</v>
      </c>
      <c r="S49" s="8">
        <v>1842</v>
      </c>
      <c r="T49" s="8">
        <v>1750</v>
      </c>
      <c r="U49" s="8">
        <v>1761</v>
      </c>
      <c r="V49" s="8">
        <v>1786</v>
      </c>
      <c r="W49" s="8">
        <v>1822</v>
      </c>
      <c r="X49" s="8">
        <v>2482</v>
      </c>
      <c r="Y49" s="8">
        <v>1627</v>
      </c>
      <c r="Z49" s="8">
        <v>1730</v>
      </c>
      <c r="AA49" s="8">
        <v>1653</v>
      </c>
      <c r="AB49" s="8">
        <v>1827</v>
      </c>
      <c r="AC49" s="8">
        <v>1622</v>
      </c>
      <c r="AD49" s="8">
        <v>1807</v>
      </c>
      <c r="AE49" s="8">
        <v>1929</v>
      </c>
      <c r="AF49" s="8">
        <v>1858</v>
      </c>
      <c r="AG49" s="8">
        <v>1761</v>
      </c>
      <c r="AH49" s="8">
        <v>1878</v>
      </c>
      <c r="AI49" s="8"/>
    </row>
    <row r="50" spans="1:35" ht="18.95" customHeight="1" x14ac:dyDescent="0.4">
      <c r="A50" s="8">
        <v>46</v>
      </c>
      <c r="B50" s="11">
        <v>0.9375</v>
      </c>
      <c r="C50" s="11">
        <v>0.95833333333333337</v>
      </c>
      <c r="D50" s="8">
        <v>1668</v>
      </c>
      <c r="E50" s="8">
        <v>1699</v>
      </c>
      <c r="F50" s="8">
        <v>1540</v>
      </c>
      <c r="G50" s="8">
        <v>1735</v>
      </c>
      <c r="H50" s="8">
        <v>1510</v>
      </c>
      <c r="I50" s="8">
        <v>1658</v>
      </c>
      <c r="J50" s="8">
        <v>1699</v>
      </c>
      <c r="K50" s="8">
        <v>1761</v>
      </c>
      <c r="L50" s="8">
        <v>1771</v>
      </c>
      <c r="M50" s="8">
        <v>1684</v>
      </c>
      <c r="N50" s="8">
        <v>1674</v>
      </c>
      <c r="O50" s="8">
        <v>1546</v>
      </c>
      <c r="P50" s="8">
        <v>1771</v>
      </c>
      <c r="Q50" s="8">
        <v>1791</v>
      </c>
      <c r="R50" s="8">
        <v>1653</v>
      </c>
      <c r="S50" s="8">
        <v>1725</v>
      </c>
      <c r="T50" s="8">
        <v>1761</v>
      </c>
      <c r="U50" s="8">
        <v>1704</v>
      </c>
      <c r="V50" s="8">
        <v>1622</v>
      </c>
      <c r="W50" s="8">
        <v>1668</v>
      </c>
      <c r="X50" s="8">
        <v>2477</v>
      </c>
      <c r="Y50" s="8">
        <v>1725</v>
      </c>
      <c r="Z50" s="8">
        <v>1638</v>
      </c>
      <c r="AA50" s="8">
        <v>1668</v>
      </c>
      <c r="AB50" s="8">
        <v>1648</v>
      </c>
      <c r="AC50" s="8">
        <v>1525</v>
      </c>
      <c r="AD50" s="8">
        <v>1909</v>
      </c>
      <c r="AE50" s="8">
        <v>1848</v>
      </c>
      <c r="AF50" s="8">
        <v>1812</v>
      </c>
      <c r="AG50" s="8">
        <v>1801</v>
      </c>
      <c r="AH50" s="8">
        <v>1975</v>
      </c>
      <c r="AI50" s="8"/>
    </row>
    <row r="51" spans="1:35" ht="18.95" customHeight="1" x14ac:dyDescent="0.4">
      <c r="A51" s="8">
        <v>47</v>
      </c>
      <c r="B51" s="11">
        <v>0.95833333333333337</v>
      </c>
      <c r="C51" s="11">
        <v>0.97916666666666663</v>
      </c>
      <c r="D51" s="8">
        <v>1745</v>
      </c>
      <c r="E51" s="8">
        <v>1689</v>
      </c>
      <c r="F51" s="8">
        <v>1448</v>
      </c>
      <c r="G51" s="8">
        <v>1807</v>
      </c>
      <c r="H51" s="8">
        <v>1546</v>
      </c>
      <c r="I51" s="8">
        <v>1699</v>
      </c>
      <c r="J51" s="8">
        <v>1617</v>
      </c>
      <c r="K51" s="8">
        <v>1766</v>
      </c>
      <c r="L51" s="8">
        <v>1837</v>
      </c>
      <c r="M51" s="8">
        <v>1622</v>
      </c>
      <c r="N51" s="8">
        <v>1714</v>
      </c>
      <c r="O51" s="8">
        <v>1474</v>
      </c>
      <c r="P51" s="8">
        <v>1740</v>
      </c>
      <c r="Q51" s="8">
        <v>1822</v>
      </c>
      <c r="R51" s="8">
        <v>1674</v>
      </c>
      <c r="S51" s="8">
        <v>1868</v>
      </c>
      <c r="T51" s="8">
        <v>1745</v>
      </c>
      <c r="U51" s="8">
        <v>1674</v>
      </c>
      <c r="V51" s="8">
        <v>1684</v>
      </c>
      <c r="W51" s="8">
        <v>1807</v>
      </c>
      <c r="X51" s="8">
        <v>2477</v>
      </c>
      <c r="Y51" s="8">
        <v>1801</v>
      </c>
      <c r="Z51" s="8">
        <v>1755</v>
      </c>
      <c r="AA51" s="8">
        <v>1837</v>
      </c>
      <c r="AB51" s="8">
        <v>1607</v>
      </c>
      <c r="AC51" s="8">
        <v>1714</v>
      </c>
      <c r="AD51" s="8">
        <v>1899</v>
      </c>
      <c r="AE51" s="8">
        <v>1863</v>
      </c>
      <c r="AF51" s="8">
        <v>1960</v>
      </c>
      <c r="AG51" s="8">
        <v>1745</v>
      </c>
      <c r="AH51" s="8">
        <v>1919</v>
      </c>
      <c r="AI51" s="8"/>
    </row>
    <row r="52" spans="1:35" ht="18.95" customHeight="1" x14ac:dyDescent="0.4">
      <c r="A52" s="8">
        <v>48</v>
      </c>
      <c r="B52" s="11">
        <v>0.97916666666666663</v>
      </c>
      <c r="C52" s="12">
        <v>1</v>
      </c>
      <c r="D52" s="8">
        <v>1761</v>
      </c>
      <c r="E52" s="8">
        <v>1720</v>
      </c>
      <c r="F52" s="8">
        <v>1566</v>
      </c>
      <c r="G52" s="8">
        <v>1781</v>
      </c>
      <c r="H52" s="8">
        <v>1668</v>
      </c>
      <c r="I52" s="8">
        <v>1714</v>
      </c>
      <c r="J52" s="8">
        <v>1576</v>
      </c>
      <c r="K52" s="8">
        <v>1837</v>
      </c>
      <c r="L52" s="8">
        <v>1709</v>
      </c>
      <c r="M52" s="8">
        <v>1653</v>
      </c>
      <c r="N52" s="8">
        <v>1725</v>
      </c>
      <c r="O52" s="8">
        <v>1551</v>
      </c>
      <c r="P52" s="8">
        <v>1704</v>
      </c>
      <c r="Q52" s="8">
        <v>1801</v>
      </c>
      <c r="R52" s="8">
        <v>1602</v>
      </c>
      <c r="S52" s="8">
        <v>1853</v>
      </c>
      <c r="T52" s="8">
        <v>1720</v>
      </c>
      <c r="U52" s="8">
        <v>1694</v>
      </c>
      <c r="V52" s="8">
        <v>1597</v>
      </c>
      <c r="W52" s="8">
        <v>1694</v>
      </c>
      <c r="X52" s="8">
        <v>2482</v>
      </c>
      <c r="Y52" s="8">
        <v>1807</v>
      </c>
      <c r="Z52" s="8">
        <v>1776</v>
      </c>
      <c r="AA52" s="8">
        <v>1694</v>
      </c>
      <c r="AB52" s="8">
        <v>1561</v>
      </c>
      <c r="AC52" s="8">
        <v>1638</v>
      </c>
      <c r="AD52" s="8">
        <v>1888</v>
      </c>
      <c r="AE52" s="8">
        <v>1858</v>
      </c>
      <c r="AF52" s="8">
        <v>1940</v>
      </c>
      <c r="AG52" s="8">
        <v>1848</v>
      </c>
      <c r="AH52" s="8">
        <v>1853</v>
      </c>
      <c r="AI52" s="8"/>
    </row>
    <row r="53" spans="1:35" ht="18.95" customHeight="1" x14ac:dyDescent="0.4">
      <c r="A53" s="8" t="s">
        <v>17</v>
      </c>
      <c r="B53" s="8"/>
      <c r="C53" s="8"/>
      <c r="D53" s="8">
        <f>SUM(D5:D52)</f>
        <v>77567</v>
      </c>
      <c r="E53" s="8">
        <f t="shared" ref="E53:AH53" si="0">SUM(E5:E52)</f>
        <v>77513</v>
      </c>
      <c r="F53" s="8">
        <f t="shared" si="0"/>
        <v>74437</v>
      </c>
      <c r="G53" s="8">
        <f t="shared" si="0"/>
        <v>80243</v>
      </c>
      <c r="H53" s="8">
        <f t="shared" si="0"/>
        <v>77408</v>
      </c>
      <c r="I53" s="8">
        <f t="shared" si="0"/>
        <v>77835</v>
      </c>
      <c r="J53" s="8">
        <f t="shared" si="0"/>
        <v>75597</v>
      </c>
      <c r="K53" s="8">
        <f t="shared" si="0"/>
        <v>77394</v>
      </c>
      <c r="L53" s="8">
        <f t="shared" si="0"/>
        <v>78589</v>
      </c>
      <c r="M53" s="8">
        <f t="shared" si="0"/>
        <v>78004</v>
      </c>
      <c r="N53" s="8">
        <f t="shared" si="0"/>
        <v>78266</v>
      </c>
      <c r="O53" s="8">
        <f t="shared" si="0"/>
        <v>77746</v>
      </c>
      <c r="P53" s="8">
        <f t="shared" si="0"/>
        <v>78423</v>
      </c>
      <c r="Q53" s="8">
        <f t="shared" si="0"/>
        <v>79792</v>
      </c>
      <c r="R53" s="8">
        <f t="shared" si="0"/>
        <v>77769</v>
      </c>
      <c r="S53" s="8">
        <f t="shared" si="0"/>
        <v>81113</v>
      </c>
      <c r="T53" s="8">
        <f t="shared" si="0"/>
        <v>82220</v>
      </c>
      <c r="U53" s="8">
        <f t="shared" si="0"/>
        <v>83034</v>
      </c>
      <c r="V53" s="8">
        <f t="shared" si="0"/>
        <v>78664</v>
      </c>
      <c r="W53" s="8">
        <f t="shared" si="0"/>
        <v>79849</v>
      </c>
      <c r="X53" s="8">
        <f t="shared" si="0"/>
        <v>97629</v>
      </c>
      <c r="Y53" s="8">
        <f t="shared" si="0"/>
        <v>97261</v>
      </c>
      <c r="Z53" s="8">
        <f t="shared" si="0"/>
        <v>80787</v>
      </c>
      <c r="AA53" s="8">
        <f t="shared" si="0"/>
        <v>80379</v>
      </c>
      <c r="AB53" s="8">
        <f t="shared" si="0"/>
        <v>82037</v>
      </c>
      <c r="AC53" s="8">
        <f t="shared" si="0"/>
        <v>78475</v>
      </c>
      <c r="AD53" s="8">
        <f t="shared" si="0"/>
        <v>81014</v>
      </c>
      <c r="AE53" s="8">
        <f t="shared" si="0"/>
        <v>87009</v>
      </c>
      <c r="AF53" s="8">
        <f t="shared" si="0"/>
        <v>83670</v>
      </c>
      <c r="AG53" s="8">
        <f t="shared" si="0"/>
        <v>88386</v>
      </c>
      <c r="AH53" s="8">
        <f t="shared" si="0"/>
        <v>87235</v>
      </c>
      <c r="AI53" s="8">
        <f>SUM(D53:AH53)</f>
        <v>2515345</v>
      </c>
    </row>
    <row r="54" spans="1:35" ht="18.95" customHeight="1" x14ac:dyDescent="0.4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1:35" ht="18.95" customHeight="1" x14ac:dyDescent="0.4"/>
    <row r="56" spans="1:35" ht="18.95" customHeight="1" x14ac:dyDescent="0.4"/>
    <row r="57" spans="1:35" ht="18.95" customHeight="1" x14ac:dyDescent="0.4"/>
    <row r="58" spans="1:35" ht="18.95" customHeight="1" x14ac:dyDescent="0.4"/>
    <row r="59" spans="1:35" ht="18.95" customHeight="1" x14ac:dyDescent="0.4"/>
    <row r="60" spans="1:35" ht="18.95" customHeight="1" x14ac:dyDescent="0.4"/>
  </sheetData>
  <phoneticPr fontId="3"/>
  <pageMargins left="0.25" right="0.25" top="0.75" bottom="0.75" header="0.3" footer="0.3"/>
  <pageSetup paperSize="8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5E588-754C-47AD-8DC2-7BDA120C970C}">
  <sheetPr>
    <pageSetUpPr fitToPage="1"/>
  </sheetPr>
  <dimension ref="A1:AI60"/>
  <sheetViews>
    <sheetView zoomScale="70" zoomScaleNormal="70" workbookViewId="0">
      <selection activeCell="J16" sqref="J16"/>
    </sheetView>
  </sheetViews>
  <sheetFormatPr defaultRowHeight="18.75" x14ac:dyDescent="0.4"/>
  <cols>
    <col min="1" max="34" width="9.625" customWidth="1"/>
  </cols>
  <sheetData>
    <row r="1" spans="1:35" ht="18.95" customHeight="1" x14ac:dyDescent="0.4">
      <c r="A1" s="8"/>
      <c r="B1" s="8" t="s">
        <v>0</v>
      </c>
      <c r="C1" s="8" t="s">
        <v>1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ht="18.95" customHeight="1" x14ac:dyDescent="0.4">
      <c r="A2" s="16"/>
      <c r="B2" s="8" t="s">
        <v>19</v>
      </c>
      <c r="C2" s="8" t="s">
        <v>3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3" spans="1:35" ht="18.95" customHeight="1" x14ac:dyDescent="0.4">
      <c r="A3" s="8" t="s">
        <v>4</v>
      </c>
      <c r="B3" s="8" t="s">
        <v>5</v>
      </c>
      <c r="C3" s="8" t="s">
        <v>6</v>
      </c>
      <c r="D3" s="8">
        <v>101</v>
      </c>
      <c r="E3" s="8">
        <v>102</v>
      </c>
      <c r="F3" s="8">
        <v>103</v>
      </c>
      <c r="G3" s="8">
        <v>104</v>
      </c>
      <c r="H3" s="8">
        <v>105</v>
      </c>
      <c r="I3" s="8">
        <v>106</v>
      </c>
      <c r="J3" s="8">
        <v>107</v>
      </c>
      <c r="K3" s="8">
        <v>108</v>
      </c>
      <c r="L3" s="8">
        <v>109</v>
      </c>
      <c r="M3" s="8">
        <v>110</v>
      </c>
      <c r="N3" s="8">
        <v>111</v>
      </c>
      <c r="O3" s="8">
        <v>112</v>
      </c>
      <c r="P3" s="8">
        <v>113</v>
      </c>
      <c r="Q3" s="8">
        <v>114</v>
      </c>
      <c r="R3" s="8">
        <v>115</v>
      </c>
      <c r="S3" s="8">
        <v>116</v>
      </c>
      <c r="T3" s="8">
        <v>117</v>
      </c>
      <c r="U3" s="8">
        <v>118</v>
      </c>
      <c r="V3" s="8">
        <v>119</v>
      </c>
      <c r="W3" s="8">
        <v>120</v>
      </c>
      <c r="X3" s="8">
        <v>121</v>
      </c>
      <c r="Y3" s="8">
        <v>122</v>
      </c>
      <c r="Z3" s="8">
        <v>123</v>
      </c>
      <c r="AA3" s="8">
        <v>124</v>
      </c>
      <c r="AB3" s="8">
        <v>125</v>
      </c>
      <c r="AC3" s="8">
        <v>126</v>
      </c>
      <c r="AD3" s="8">
        <v>127</v>
      </c>
      <c r="AE3" s="8">
        <v>128</v>
      </c>
      <c r="AF3" s="8">
        <v>129</v>
      </c>
      <c r="AG3" s="8">
        <v>130</v>
      </c>
      <c r="AH3" s="8">
        <v>131</v>
      </c>
      <c r="AI3" s="8"/>
    </row>
    <row r="4" spans="1:35" ht="18.95" customHeight="1" x14ac:dyDescent="0.4">
      <c r="A4" s="8" t="s">
        <v>7</v>
      </c>
      <c r="B4" s="8" t="s">
        <v>8</v>
      </c>
      <c r="C4" s="8" t="s">
        <v>9</v>
      </c>
      <c r="D4" s="8" t="s">
        <v>14</v>
      </c>
      <c r="E4" s="8" t="s">
        <v>15</v>
      </c>
      <c r="F4" s="8" t="s">
        <v>16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10</v>
      </c>
      <c r="O4" s="8" t="s">
        <v>11</v>
      </c>
      <c r="P4" s="8" t="s">
        <v>12</v>
      </c>
      <c r="Q4" s="8" t="s">
        <v>13</v>
      </c>
      <c r="R4" s="8" t="s">
        <v>14</v>
      </c>
      <c r="S4" s="8" t="s">
        <v>15</v>
      </c>
      <c r="T4" s="8" t="s">
        <v>16</v>
      </c>
      <c r="U4" s="8" t="s">
        <v>10</v>
      </c>
      <c r="V4" s="8" t="s">
        <v>11</v>
      </c>
      <c r="W4" s="8" t="s">
        <v>12</v>
      </c>
      <c r="X4" s="8" t="s">
        <v>13</v>
      </c>
      <c r="Y4" s="8" t="s">
        <v>14</v>
      </c>
      <c r="Z4" s="8" t="s">
        <v>15</v>
      </c>
      <c r="AA4" s="8" t="s">
        <v>16</v>
      </c>
      <c r="AB4" s="8" t="s">
        <v>10</v>
      </c>
      <c r="AC4" s="8" t="s">
        <v>11</v>
      </c>
      <c r="AD4" s="8" t="s">
        <v>12</v>
      </c>
      <c r="AE4" s="8" t="s">
        <v>13</v>
      </c>
      <c r="AF4" s="8" t="s">
        <v>14</v>
      </c>
      <c r="AG4" s="8" t="s">
        <v>15</v>
      </c>
      <c r="AH4" s="8" t="s">
        <v>16</v>
      </c>
      <c r="AI4" s="8"/>
    </row>
    <row r="5" spans="1:35" ht="18.95" customHeight="1" x14ac:dyDescent="0.4">
      <c r="A5" s="8">
        <v>1</v>
      </c>
      <c r="B5" s="11">
        <v>0</v>
      </c>
      <c r="C5" s="11">
        <v>2.0833333333333332E-2</v>
      </c>
      <c r="D5" s="8">
        <v>1992</v>
      </c>
      <c r="E5" s="8">
        <v>1962</v>
      </c>
      <c r="F5" s="8">
        <v>1767</v>
      </c>
      <c r="G5" s="8">
        <v>1818</v>
      </c>
      <c r="H5" s="8">
        <v>1767</v>
      </c>
      <c r="I5" s="8">
        <v>1792</v>
      </c>
      <c r="J5" s="8">
        <v>1772</v>
      </c>
      <c r="K5" s="8">
        <v>1921</v>
      </c>
      <c r="L5" s="8">
        <v>1725</v>
      </c>
      <c r="M5" s="8">
        <v>1792</v>
      </c>
      <c r="N5" s="8">
        <v>1777</v>
      </c>
      <c r="O5" s="8">
        <v>1787</v>
      </c>
      <c r="P5" s="8">
        <v>1808</v>
      </c>
      <c r="Q5" s="8">
        <v>1736</v>
      </c>
      <c r="R5" s="8">
        <v>1628</v>
      </c>
      <c r="S5" s="8">
        <v>1720</v>
      </c>
      <c r="T5" s="8">
        <v>1767</v>
      </c>
      <c r="U5" s="8">
        <v>1695</v>
      </c>
      <c r="V5" s="8">
        <v>1731</v>
      </c>
      <c r="W5" s="8">
        <v>1659</v>
      </c>
      <c r="X5" s="8">
        <v>2444</v>
      </c>
      <c r="Y5" s="8">
        <v>2491</v>
      </c>
      <c r="Z5" s="8">
        <v>2491</v>
      </c>
      <c r="AA5" s="8">
        <v>2491</v>
      </c>
      <c r="AB5" s="8">
        <v>2424</v>
      </c>
      <c r="AC5" s="8">
        <v>2485</v>
      </c>
      <c r="AD5" s="8">
        <v>2373</v>
      </c>
      <c r="AE5" s="8">
        <v>2465</v>
      </c>
      <c r="AF5" s="8">
        <v>2485</v>
      </c>
      <c r="AG5" s="8">
        <v>2470</v>
      </c>
      <c r="AH5" s="8">
        <v>2475</v>
      </c>
      <c r="AI5" s="8"/>
    </row>
    <row r="6" spans="1:35" ht="18.95" customHeight="1" x14ac:dyDescent="0.4">
      <c r="A6" s="8">
        <v>2</v>
      </c>
      <c r="B6" s="11">
        <v>2.0833333333333332E-2</v>
      </c>
      <c r="C6" s="11">
        <v>4.1666666666666664E-2</v>
      </c>
      <c r="D6" s="8">
        <v>1895</v>
      </c>
      <c r="E6" s="8">
        <v>1823</v>
      </c>
      <c r="F6" s="8">
        <v>1813</v>
      </c>
      <c r="G6" s="8">
        <v>1792</v>
      </c>
      <c r="H6" s="8">
        <v>1751</v>
      </c>
      <c r="I6" s="8">
        <v>1823</v>
      </c>
      <c r="J6" s="8">
        <v>1844</v>
      </c>
      <c r="K6" s="8">
        <v>1890</v>
      </c>
      <c r="L6" s="8">
        <v>1679</v>
      </c>
      <c r="M6" s="8">
        <v>1823</v>
      </c>
      <c r="N6" s="8">
        <v>1782</v>
      </c>
      <c r="O6" s="8">
        <v>1823</v>
      </c>
      <c r="P6" s="8">
        <v>1751</v>
      </c>
      <c r="Q6" s="8">
        <v>1859</v>
      </c>
      <c r="R6" s="8">
        <v>1715</v>
      </c>
      <c r="S6" s="8">
        <v>1736</v>
      </c>
      <c r="T6" s="8">
        <v>1669</v>
      </c>
      <c r="U6" s="8">
        <v>1633</v>
      </c>
      <c r="V6" s="8">
        <v>1767</v>
      </c>
      <c r="W6" s="8">
        <v>1690</v>
      </c>
      <c r="X6" s="8">
        <v>2485</v>
      </c>
      <c r="Y6" s="8">
        <v>2485</v>
      </c>
      <c r="Z6" s="8">
        <v>2485</v>
      </c>
      <c r="AA6" s="8">
        <v>2424</v>
      </c>
      <c r="AB6" s="8">
        <v>2491</v>
      </c>
      <c r="AC6" s="8">
        <v>2491</v>
      </c>
      <c r="AD6" s="8">
        <v>2362</v>
      </c>
      <c r="AE6" s="8">
        <v>2460</v>
      </c>
      <c r="AF6" s="8">
        <v>2485</v>
      </c>
      <c r="AG6" s="8">
        <v>2485</v>
      </c>
      <c r="AH6" s="8">
        <v>2388</v>
      </c>
      <c r="AI6" s="8"/>
    </row>
    <row r="7" spans="1:35" ht="18.95" customHeight="1" x14ac:dyDescent="0.4">
      <c r="A7" s="8">
        <v>3</v>
      </c>
      <c r="B7" s="11">
        <v>4.1666666666666664E-2</v>
      </c>
      <c r="C7" s="11">
        <v>6.25E-2</v>
      </c>
      <c r="D7" s="8">
        <v>1792</v>
      </c>
      <c r="E7" s="8">
        <v>1797</v>
      </c>
      <c r="F7" s="8">
        <v>1813</v>
      </c>
      <c r="G7" s="8">
        <v>1921</v>
      </c>
      <c r="H7" s="8">
        <v>1684</v>
      </c>
      <c r="I7" s="8">
        <v>1802</v>
      </c>
      <c r="J7" s="8">
        <v>1895</v>
      </c>
      <c r="K7" s="8">
        <v>1746</v>
      </c>
      <c r="L7" s="8">
        <v>1741</v>
      </c>
      <c r="M7" s="8">
        <v>1869</v>
      </c>
      <c r="N7" s="8">
        <v>1731</v>
      </c>
      <c r="O7" s="8">
        <v>1874</v>
      </c>
      <c r="P7" s="8">
        <v>1741</v>
      </c>
      <c r="Q7" s="8">
        <v>1782</v>
      </c>
      <c r="R7" s="8">
        <v>1556</v>
      </c>
      <c r="S7" s="8">
        <v>1751</v>
      </c>
      <c r="T7" s="8">
        <v>1715</v>
      </c>
      <c r="U7" s="8">
        <v>1597</v>
      </c>
      <c r="V7" s="8">
        <v>1756</v>
      </c>
      <c r="W7" s="8">
        <v>1674</v>
      </c>
      <c r="X7" s="8">
        <v>2414</v>
      </c>
      <c r="Y7" s="8">
        <v>2434</v>
      </c>
      <c r="Z7" s="8">
        <v>2455</v>
      </c>
      <c r="AA7" s="8">
        <v>2290</v>
      </c>
      <c r="AB7" s="8">
        <v>2485</v>
      </c>
      <c r="AC7" s="8">
        <v>2485</v>
      </c>
      <c r="AD7" s="8">
        <v>2337</v>
      </c>
      <c r="AE7" s="8">
        <v>2475</v>
      </c>
      <c r="AF7" s="8">
        <v>2485</v>
      </c>
      <c r="AG7" s="8">
        <v>2485</v>
      </c>
      <c r="AH7" s="8">
        <v>2311</v>
      </c>
      <c r="AI7" s="8"/>
    </row>
    <row r="8" spans="1:35" ht="18.95" customHeight="1" x14ac:dyDescent="0.4">
      <c r="A8" s="8">
        <v>4</v>
      </c>
      <c r="B8" s="11">
        <v>6.25E-2</v>
      </c>
      <c r="C8" s="11">
        <v>8.3333333333333329E-2</v>
      </c>
      <c r="D8" s="8">
        <v>1838</v>
      </c>
      <c r="E8" s="8">
        <v>1977</v>
      </c>
      <c r="F8" s="8">
        <v>1915</v>
      </c>
      <c r="G8" s="8">
        <v>1921</v>
      </c>
      <c r="H8" s="8">
        <v>1833</v>
      </c>
      <c r="I8" s="8">
        <v>1833</v>
      </c>
      <c r="J8" s="8">
        <v>1854</v>
      </c>
      <c r="K8" s="8">
        <v>1792</v>
      </c>
      <c r="L8" s="8">
        <v>1818</v>
      </c>
      <c r="M8" s="8">
        <v>1813</v>
      </c>
      <c r="N8" s="8">
        <v>1797</v>
      </c>
      <c r="O8" s="8">
        <v>1890</v>
      </c>
      <c r="P8" s="8">
        <v>1833</v>
      </c>
      <c r="Q8" s="8">
        <v>1864</v>
      </c>
      <c r="R8" s="8">
        <v>1808</v>
      </c>
      <c r="S8" s="8">
        <v>1797</v>
      </c>
      <c r="T8" s="8">
        <v>1741</v>
      </c>
      <c r="U8" s="8">
        <v>1720</v>
      </c>
      <c r="V8" s="8">
        <v>1751</v>
      </c>
      <c r="W8" s="8">
        <v>1751</v>
      </c>
      <c r="X8" s="8">
        <v>2321</v>
      </c>
      <c r="Y8" s="8">
        <v>2485</v>
      </c>
      <c r="Z8" s="8">
        <v>2485</v>
      </c>
      <c r="AA8" s="8">
        <v>2373</v>
      </c>
      <c r="AB8" s="8">
        <v>2491</v>
      </c>
      <c r="AC8" s="8">
        <v>2485</v>
      </c>
      <c r="AD8" s="8">
        <v>2455</v>
      </c>
      <c r="AE8" s="8">
        <v>2429</v>
      </c>
      <c r="AF8" s="8">
        <v>2491</v>
      </c>
      <c r="AG8" s="8">
        <v>2491</v>
      </c>
      <c r="AH8" s="8">
        <v>2275</v>
      </c>
      <c r="AI8" s="8"/>
    </row>
    <row r="9" spans="1:35" ht="18.95" customHeight="1" x14ac:dyDescent="0.4">
      <c r="A9" s="8">
        <v>5</v>
      </c>
      <c r="B9" s="11">
        <v>8.3333333333333329E-2</v>
      </c>
      <c r="C9" s="11">
        <v>0.10416666666666667</v>
      </c>
      <c r="D9" s="8">
        <v>1874</v>
      </c>
      <c r="E9" s="8">
        <v>1864</v>
      </c>
      <c r="F9" s="8">
        <v>1869</v>
      </c>
      <c r="G9" s="8">
        <v>1838</v>
      </c>
      <c r="H9" s="8">
        <v>1751</v>
      </c>
      <c r="I9" s="8">
        <v>1915</v>
      </c>
      <c r="J9" s="8">
        <v>1823</v>
      </c>
      <c r="K9" s="8">
        <v>1761</v>
      </c>
      <c r="L9" s="8">
        <v>1772</v>
      </c>
      <c r="M9" s="8">
        <v>1833</v>
      </c>
      <c r="N9" s="8">
        <v>1761</v>
      </c>
      <c r="O9" s="8">
        <v>1787</v>
      </c>
      <c r="P9" s="8">
        <v>1869</v>
      </c>
      <c r="Q9" s="8">
        <v>1777</v>
      </c>
      <c r="R9" s="8">
        <v>1695</v>
      </c>
      <c r="S9" s="8">
        <v>1777</v>
      </c>
      <c r="T9" s="8">
        <v>1787</v>
      </c>
      <c r="U9" s="8">
        <v>1684</v>
      </c>
      <c r="V9" s="8">
        <v>1612</v>
      </c>
      <c r="W9" s="8">
        <v>1715</v>
      </c>
      <c r="X9" s="8">
        <v>2331</v>
      </c>
      <c r="Y9" s="8">
        <v>2485</v>
      </c>
      <c r="Z9" s="8">
        <v>2485</v>
      </c>
      <c r="AA9" s="8">
        <v>2485</v>
      </c>
      <c r="AB9" s="8">
        <v>2485</v>
      </c>
      <c r="AC9" s="8">
        <v>2491</v>
      </c>
      <c r="AD9" s="8">
        <v>2485</v>
      </c>
      <c r="AE9" s="8">
        <v>2470</v>
      </c>
      <c r="AF9" s="8">
        <v>2485</v>
      </c>
      <c r="AG9" s="8">
        <v>2419</v>
      </c>
      <c r="AH9" s="8">
        <v>2408</v>
      </c>
      <c r="AI9" s="8"/>
    </row>
    <row r="10" spans="1:35" ht="18.95" customHeight="1" x14ac:dyDescent="0.4">
      <c r="A10" s="8">
        <v>6</v>
      </c>
      <c r="B10" s="11">
        <v>0.10416666666666667</v>
      </c>
      <c r="C10" s="11">
        <v>0.125</v>
      </c>
      <c r="D10" s="8">
        <v>1962</v>
      </c>
      <c r="E10" s="8">
        <v>1962</v>
      </c>
      <c r="F10" s="8">
        <v>1849</v>
      </c>
      <c r="G10" s="8">
        <v>1767</v>
      </c>
      <c r="H10" s="8">
        <v>1844</v>
      </c>
      <c r="I10" s="8">
        <v>1957</v>
      </c>
      <c r="J10" s="8">
        <v>1833</v>
      </c>
      <c r="K10" s="8">
        <v>1767</v>
      </c>
      <c r="L10" s="8">
        <v>1767</v>
      </c>
      <c r="M10" s="8">
        <v>1838</v>
      </c>
      <c r="N10" s="8">
        <v>1818</v>
      </c>
      <c r="O10" s="8">
        <v>1813</v>
      </c>
      <c r="P10" s="8">
        <v>1772</v>
      </c>
      <c r="Q10" s="8">
        <v>1654</v>
      </c>
      <c r="R10" s="8">
        <v>1690</v>
      </c>
      <c r="S10" s="8">
        <v>1802</v>
      </c>
      <c r="T10" s="8">
        <v>1782</v>
      </c>
      <c r="U10" s="8">
        <v>1787</v>
      </c>
      <c r="V10" s="8">
        <v>1674</v>
      </c>
      <c r="W10" s="8">
        <v>1849</v>
      </c>
      <c r="X10" s="8">
        <v>2450</v>
      </c>
      <c r="Y10" s="8">
        <v>2491</v>
      </c>
      <c r="Z10" s="8">
        <v>2491</v>
      </c>
      <c r="AA10" s="8">
        <v>2485</v>
      </c>
      <c r="AB10" s="8">
        <v>2491</v>
      </c>
      <c r="AC10" s="8">
        <v>2485</v>
      </c>
      <c r="AD10" s="8">
        <v>2465</v>
      </c>
      <c r="AE10" s="8">
        <v>2388</v>
      </c>
      <c r="AF10" s="8">
        <v>2491</v>
      </c>
      <c r="AG10" s="8">
        <v>2485</v>
      </c>
      <c r="AH10" s="8">
        <v>2485</v>
      </c>
      <c r="AI10" s="8"/>
    </row>
    <row r="11" spans="1:35" ht="18.95" customHeight="1" x14ac:dyDescent="0.4">
      <c r="A11" s="8">
        <v>7</v>
      </c>
      <c r="B11" s="11">
        <v>0.125</v>
      </c>
      <c r="C11" s="11">
        <v>0.14583333333333334</v>
      </c>
      <c r="D11" s="8">
        <v>1931</v>
      </c>
      <c r="E11" s="8">
        <v>1854</v>
      </c>
      <c r="F11" s="8">
        <v>1828</v>
      </c>
      <c r="G11" s="8">
        <v>1849</v>
      </c>
      <c r="H11" s="8">
        <v>1808</v>
      </c>
      <c r="I11" s="8">
        <v>1905</v>
      </c>
      <c r="J11" s="8">
        <v>1741</v>
      </c>
      <c r="K11" s="8">
        <v>1761</v>
      </c>
      <c r="L11" s="8">
        <v>1782</v>
      </c>
      <c r="M11" s="8">
        <v>1782</v>
      </c>
      <c r="N11" s="8">
        <v>1813</v>
      </c>
      <c r="O11" s="8">
        <v>1777</v>
      </c>
      <c r="P11" s="8">
        <v>1772</v>
      </c>
      <c r="Q11" s="8">
        <v>1710</v>
      </c>
      <c r="R11" s="8">
        <v>1700</v>
      </c>
      <c r="S11" s="8">
        <v>1720</v>
      </c>
      <c r="T11" s="8">
        <v>1823</v>
      </c>
      <c r="U11" s="8">
        <v>1792</v>
      </c>
      <c r="V11" s="8">
        <v>1700</v>
      </c>
      <c r="W11" s="8">
        <v>1725</v>
      </c>
      <c r="X11" s="8">
        <v>2342</v>
      </c>
      <c r="Y11" s="8">
        <v>2485</v>
      </c>
      <c r="Z11" s="8">
        <v>2485</v>
      </c>
      <c r="AA11" s="8">
        <v>2362</v>
      </c>
      <c r="AB11" s="8">
        <v>2485</v>
      </c>
      <c r="AC11" s="8">
        <v>2485</v>
      </c>
      <c r="AD11" s="8">
        <v>2403</v>
      </c>
      <c r="AE11" s="8">
        <v>2485</v>
      </c>
      <c r="AF11" s="8">
        <v>2485</v>
      </c>
      <c r="AG11" s="8">
        <v>2485</v>
      </c>
      <c r="AH11" s="8">
        <v>2455</v>
      </c>
      <c r="AI11" s="8"/>
    </row>
    <row r="12" spans="1:35" ht="18.95" customHeight="1" x14ac:dyDescent="0.4">
      <c r="A12" s="8">
        <v>8</v>
      </c>
      <c r="B12" s="11">
        <v>0.14583333333333334</v>
      </c>
      <c r="C12" s="11">
        <v>0.16666666666666666</v>
      </c>
      <c r="D12" s="8">
        <v>1905</v>
      </c>
      <c r="E12" s="8">
        <v>1818</v>
      </c>
      <c r="F12" s="8">
        <v>1705</v>
      </c>
      <c r="G12" s="8">
        <v>1797</v>
      </c>
      <c r="H12" s="8">
        <v>1761</v>
      </c>
      <c r="I12" s="8">
        <v>1921</v>
      </c>
      <c r="J12" s="8">
        <v>1695</v>
      </c>
      <c r="K12" s="8">
        <v>1684</v>
      </c>
      <c r="L12" s="8">
        <v>1777</v>
      </c>
      <c r="M12" s="8">
        <v>1731</v>
      </c>
      <c r="N12" s="8">
        <v>1761</v>
      </c>
      <c r="O12" s="8">
        <v>1792</v>
      </c>
      <c r="P12" s="8">
        <v>1797</v>
      </c>
      <c r="Q12" s="8">
        <v>1561</v>
      </c>
      <c r="R12" s="8">
        <v>1674</v>
      </c>
      <c r="S12" s="8">
        <v>1802</v>
      </c>
      <c r="T12" s="8">
        <v>1890</v>
      </c>
      <c r="U12" s="8">
        <v>1741</v>
      </c>
      <c r="V12" s="8">
        <v>1530</v>
      </c>
      <c r="W12" s="8">
        <v>1669</v>
      </c>
      <c r="X12" s="8">
        <v>2357</v>
      </c>
      <c r="Y12" s="8">
        <v>2485</v>
      </c>
      <c r="Z12" s="8">
        <v>2491</v>
      </c>
      <c r="AA12" s="8">
        <v>2439</v>
      </c>
      <c r="AB12" s="8">
        <v>2414</v>
      </c>
      <c r="AC12" s="8">
        <v>2491</v>
      </c>
      <c r="AD12" s="8">
        <v>2213</v>
      </c>
      <c r="AE12" s="8">
        <v>2491</v>
      </c>
      <c r="AF12" s="8">
        <v>2485</v>
      </c>
      <c r="AG12" s="8">
        <v>2475</v>
      </c>
      <c r="AH12" s="8">
        <v>2326</v>
      </c>
      <c r="AI12" s="8"/>
    </row>
    <row r="13" spans="1:35" ht="18.95" customHeight="1" x14ac:dyDescent="0.4">
      <c r="A13" s="8">
        <v>9</v>
      </c>
      <c r="B13" s="11">
        <v>0.16666666666666666</v>
      </c>
      <c r="C13" s="11">
        <v>0.1875</v>
      </c>
      <c r="D13" s="8">
        <v>1859</v>
      </c>
      <c r="E13" s="8">
        <v>1772</v>
      </c>
      <c r="F13" s="8">
        <v>1844</v>
      </c>
      <c r="G13" s="8">
        <v>1684</v>
      </c>
      <c r="H13" s="8">
        <v>1787</v>
      </c>
      <c r="I13" s="8">
        <v>1838</v>
      </c>
      <c r="J13" s="8">
        <v>1659</v>
      </c>
      <c r="K13" s="8">
        <v>1746</v>
      </c>
      <c r="L13" s="8">
        <v>1756</v>
      </c>
      <c r="M13" s="8">
        <v>1802</v>
      </c>
      <c r="N13" s="8">
        <v>1700</v>
      </c>
      <c r="O13" s="8">
        <v>1700</v>
      </c>
      <c r="P13" s="8">
        <v>1787</v>
      </c>
      <c r="Q13" s="8">
        <v>1679</v>
      </c>
      <c r="R13" s="8">
        <v>1756</v>
      </c>
      <c r="S13" s="8">
        <v>1720</v>
      </c>
      <c r="T13" s="8">
        <v>1725</v>
      </c>
      <c r="U13" s="8">
        <v>1659</v>
      </c>
      <c r="V13" s="8">
        <v>1659</v>
      </c>
      <c r="W13" s="8">
        <v>1612</v>
      </c>
      <c r="X13" s="8">
        <v>2491</v>
      </c>
      <c r="Y13" s="8">
        <v>2491</v>
      </c>
      <c r="Z13" s="8">
        <v>2480</v>
      </c>
      <c r="AA13" s="8">
        <v>2491</v>
      </c>
      <c r="AB13" s="8">
        <v>2306</v>
      </c>
      <c r="AC13" s="8">
        <v>2485</v>
      </c>
      <c r="AD13" s="8">
        <v>2331</v>
      </c>
      <c r="AE13" s="8">
        <v>2485</v>
      </c>
      <c r="AF13" s="8">
        <v>2491</v>
      </c>
      <c r="AG13" s="8">
        <v>2455</v>
      </c>
      <c r="AH13" s="8">
        <v>2403</v>
      </c>
      <c r="AI13" s="8"/>
    </row>
    <row r="14" spans="1:35" ht="18.95" customHeight="1" x14ac:dyDescent="0.4">
      <c r="A14" s="8">
        <v>10</v>
      </c>
      <c r="B14" s="11">
        <v>0.1875</v>
      </c>
      <c r="C14" s="11">
        <v>0.20833333333333334</v>
      </c>
      <c r="D14" s="8">
        <v>1823</v>
      </c>
      <c r="E14" s="8">
        <v>1802</v>
      </c>
      <c r="F14" s="8">
        <v>1838</v>
      </c>
      <c r="G14" s="8">
        <v>1895</v>
      </c>
      <c r="H14" s="8">
        <v>1838</v>
      </c>
      <c r="I14" s="8">
        <v>1715</v>
      </c>
      <c r="J14" s="8">
        <v>1787</v>
      </c>
      <c r="K14" s="8">
        <v>1664</v>
      </c>
      <c r="L14" s="8">
        <v>1833</v>
      </c>
      <c r="M14" s="8">
        <v>1705</v>
      </c>
      <c r="N14" s="8">
        <v>1849</v>
      </c>
      <c r="O14" s="8">
        <v>1767</v>
      </c>
      <c r="P14" s="8">
        <v>1674</v>
      </c>
      <c r="Q14" s="8">
        <v>1602</v>
      </c>
      <c r="R14" s="8">
        <v>1813</v>
      </c>
      <c r="S14" s="8">
        <v>1628</v>
      </c>
      <c r="T14" s="8">
        <v>1623</v>
      </c>
      <c r="U14" s="8">
        <v>1808</v>
      </c>
      <c r="V14" s="8">
        <v>1720</v>
      </c>
      <c r="W14" s="8">
        <v>1725</v>
      </c>
      <c r="X14" s="8">
        <v>2229</v>
      </c>
      <c r="Y14" s="8">
        <v>2337</v>
      </c>
      <c r="Z14" s="8">
        <v>2485</v>
      </c>
      <c r="AA14" s="8">
        <v>2337</v>
      </c>
      <c r="AB14" s="8">
        <v>2362</v>
      </c>
      <c r="AC14" s="8">
        <v>2485</v>
      </c>
      <c r="AD14" s="8">
        <v>2465</v>
      </c>
      <c r="AE14" s="8">
        <v>2419</v>
      </c>
      <c r="AF14" s="8">
        <v>2465</v>
      </c>
      <c r="AG14" s="8">
        <v>2439</v>
      </c>
      <c r="AH14" s="8">
        <v>2362</v>
      </c>
      <c r="AI14" s="8"/>
    </row>
    <row r="15" spans="1:35" ht="18.95" customHeight="1" x14ac:dyDescent="0.4">
      <c r="A15" s="8">
        <v>11</v>
      </c>
      <c r="B15" s="11">
        <v>0.20833333333333334</v>
      </c>
      <c r="C15" s="11">
        <v>0.22916666666666666</v>
      </c>
      <c r="D15" s="8">
        <v>1880</v>
      </c>
      <c r="E15" s="8">
        <v>1797</v>
      </c>
      <c r="F15" s="8">
        <v>1864</v>
      </c>
      <c r="G15" s="8">
        <v>1869</v>
      </c>
      <c r="H15" s="8">
        <v>1777</v>
      </c>
      <c r="I15" s="8">
        <v>1844</v>
      </c>
      <c r="J15" s="8">
        <v>1612</v>
      </c>
      <c r="K15" s="8">
        <v>1587</v>
      </c>
      <c r="L15" s="8">
        <v>1679</v>
      </c>
      <c r="M15" s="8">
        <v>1720</v>
      </c>
      <c r="N15" s="8">
        <v>1849</v>
      </c>
      <c r="O15" s="8">
        <v>1910</v>
      </c>
      <c r="P15" s="8">
        <v>1561</v>
      </c>
      <c r="Q15" s="8">
        <v>1566</v>
      </c>
      <c r="R15" s="8">
        <v>1808</v>
      </c>
      <c r="S15" s="8">
        <v>1674</v>
      </c>
      <c r="T15" s="8">
        <v>1864</v>
      </c>
      <c r="U15" s="8">
        <v>1602</v>
      </c>
      <c r="V15" s="8">
        <v>1674</v>
      </c>
      <c r="W15" s="8">
        <v>1700</v>
      </c>
      <c r="X15" s="8">
        <v>2450</v>
      </c>
      <c r="Y15" s="8">
        <v>2485</v>
      </c>
      <c r="Z15" s="8">
        <v>2491</v>
      </c>
      <c r="AA15" s="8">
        <v>2444</v>
      </c>
      <c r="AB15" s="8">
        <v>2480</v>
      </c>
      <c r="AC15" s="8">
        <v>2491</v>
      </c>
      <c r="AD15" s="8">
        <v>2485</v>
      </c>
      <c r="AE15" s="8">
        <v>2388</v>
      </c>
      <c r="AF15" s="8">
        <v>2465</v>
      </c>
      <c r="AG15" s="8">
        <v>2485</v>
      </c>
      <c r="AH15" s="8">
        <v>2419</v>
      </c>
      <c r="AI15" s="8"/>
    </row>
    <row r="16" spans="1:35" ht="18.95" customHeight="1" x14ac:dyDescent="0.4">
      <c r="A16" s="8">
        <v>12</v>
      </c>
      <c r="B16" s="11">
        <v>0.22916666666666666</v>
      </c>
      <c r="C16" s="11">
        <v>0.25</v>
      </c>
      <c r="D16" s="8">
        <v>1895</v>
      </c>
      <c r="E16" s="8">
        <v>1725</v>
      </c>
      <c r="F16" s="8">
        <v>1895</v>
      </c>
      <c r="G16" s="8">
        <v>1823</v>
      </c>
      <c r="H16" s="8">
        <v>1777</v>
      </c>
      <c r="I16" s="8">
        <v>1813</v>
      </c>
      <c r="J16" s="8">
        <v>1844</v>
      </c>
      <c r="K16" s="8">
        <v>1602</v>
      </c>
      <c r="L16" s="8">
        <v>1787</v>
      </c>
      <c r="M16" s="8">
        <v>1756</v>
      </c>
      <c r="N16" s="8">
        <v>1844</v>
      </c>
      <c r="O16" s="8">
        <v>1915</v>
      </c>
      <c r="P16" s="8">
        <v>1695</v>
      </c>
      <c r="Q16" s="8">
        <v>1700</v>
      </c>
      <c r="R16" s="8">
        <v>1710</v>
      </c>
      <c r="S16" s="8">
        <v>1659</v>
      </c>
      <c r="T16" s="8">
        <v>1695</v>
      </c>
      <c r="U16" s="8">
        <v>1664</v>
      </c>
      <c r="V16" s="8">
        <v>1802</v>
      </c>
      <c r="W16" s="8">
        <v>1582</v>
      </c>
      <c r="X16" s="8">
        <v>2398</v>
      </c>
      <c r="Y16" s="8">
        <v>2491</v>
      </c>
      <c r="Z16" s="8">
        <v>2485</v>
      </c>
      <c r="AA16" s="8">
        <v>2485</v>
      </c>
      <c r="AB16" s="8">
        <v>2475</v>
      </c>
      <c r="AC16" s="8">
        <v>2485</v>
      </c>
      <c r="AD16" s="8">
        <v>2485</v>
      </c>
      <c r="AE16" s="8">
        <v>2337</v>
      </c>
      <c r="AF16" s="8">
        <v>2434</v>
      </c>
      <c r="AG16" s="8">
        <v>2393</v>
      </c>
      <c r="AH16" s="8">
        <v>2275</v>
      </c>
      <c r="AI16" s="8"/>
    </row>
    <row r="17" spans="1:35" ht="18.95" customHeight="1" x14ac:dyDescent="0.4">
      <c r="A17" s="8">
        <v>13</v>
      </c>
      <c r="B17" s="11">
        <v>0.25</v>
      </c>
      <c r="C17" s="11">
        <v>0.27083333333333331</v>
      </c>
      <c r="D17" s="8">
        <v>1977</v>
      </c>
      <c r="E17" s="8">
        <v>1915</v>
      </c>
      <c r="F17" s="8">
        <v>1895</v>
      </c>
      <c r="G17" s="8">
        <v>1828</v>
      </c>
      <c r="H17" s="8">
        <v>1823</v>
      </c>
      <c r="I17" s="8">
        <v>1802</v>
      </c>
      <c r="J17" s="8">
        <v>1792</v>
      </c>
      <c r="K17" s="8">
        <v>1818</v>
      </c>
      <c r="L17" s="8">
        <v>1900</v>
      </c>
      <c r="M17" s="8">
        <v>1669</v>
      </c>
      <c r="N17" s="8">
        <v>1715</v>
      </c>
      <c r="O17" s="8">
        <v>1741</v>
      </c>
      <c r="P17" s="8">
        <v>1833</v>
      </c>
      <c r="Q17" s="8">
        <v>1767</v>
      </c>
      <c r="R17" s="8">
        <v>1618</v>
      </c>
      <c r="S17" s="8">
        <v>1633</v>
      </c>
      <c r="T17" s="8">
        <v>1792</v>
      </c>
      <c r="U17" s="8">
        <v>1761</v>
      </c>
      <c r="V17" s="8">
        <v>1905</v>
      </c>
      <c r="W17" s="8">
        <v>1623</v>
      </c>
      <c r="X17" s="8">
        <v>2419</v>
      </c>
      <c r="Y17" s="8">
        <v>2485</v>
      </c>
      <c r="Z17" s="8">
        <v>2485</v>
      </c>
      <c r="AA17" s="8">
        <v>2398</v>
      </c>
      <c r="AB17" s="8">
        <v>2470</v>
      </c>
      <c r="AC17" s="8">
        <v>2491</v>
      </c>
      <c r="AD17" s="8">
        <v>2491</v>
      </c>
      <c r="AE17" s="8">
        <v>2419</v>
      </c>
      <c r="AF17" s="8">
        <v>2485</v>
      </c>
      <c r="AG17" s="8">
        <v>2429</v>
      </c>
      <c r="AH17" s="8">
        <v>2362</v>
      </c>
      <c r="AI17" s="8"/>
    </row>
    <row r="18" spans="1:35" ht="18.95" customHeight="1" x14ac:dyDescent="0.4">
      <c r="A18" s="8">
        <v>14</v>
      </c>
      <c r="B18" s="11">
        <v>0.27083333333333331</v>
      </c>
      <c r="C18" s="11">
        <v>0.29166666666666669</v>
      </c>
      <c r="D18" s="8">
        <v>1915</v>
      </c>
      <c r="E18" s="8">
        <v>1813</v>
      </c>
      <c r="F18" s="8">
        <v>1792</v>
      </c>
      <c r="G18" s="8">
        <v>1736</v>
      </c>
      <c r="H18" s="8">
        <v>1808</v>
      </c>
      <c r="I18" s="8">
        <v>1813</v>
      </c>
      <c r="J18" s="8">
        <v>1756</v>
      </c>
      <c r="K18" s="8">
        <v>1823</v>
      </c>
      <c r="L18" s="8">
        <v>1767</v>
      </c>
      <c r="M18" s="8">
        <v>1756</v>
      </c>
      <c r="N18" s="8">
        <v>1751</v>
      </c>
      <c r="O18" s="8">
        <v>1648</v>
      </c>
      <c r="P18" s="8">
        <v>1880</v>
      </c>
      <c r="Q18" s="8">
        <v>1715</v>
      </c>
      <c r="R18" s="8">
        <v>1700</v>
      </c>
      <c r="S18" s="8">
        <v>1869</v>
      </c>
      <c r="T18" s="8">
        <v>1808</v>
      </c>
      <c r="U18" s="8">
        <v>1664</v>
      </c>
      <c r="V18" s="8">
        <v>1623</v>
      </c>
      <c r="W18" s="8">
        <v>1720</v>
      </c>
      <c r="X18" s="8">
        <v>2393</v>
      </c>
      <c r="Y18" s="8">
        <v>2485</v>
      </c>
      <c r="Z18" s="8">
        <v>2485</v>
      </c>
      <c r="AA18" s="8">
        <v>2485</v>
      </c>
      <c r="AB18" s="8">
        <v>2475</v>
      </c>
      <c r="AC18" s="8">
        <v>2485</v>
      </c>
      <c r="AD18" s="8">
        <v>2470</v>
      </c>
      <c r="AE18" s="8">
        <v>2485</v>
      </c>
      <c r="AF18" s="8">
        <v>2485</v>
      </c>
      <c r="AG18" s="8">
        <v>2480</v>
      </c>
      <c r="AH18" s="8">
        <v>2362</v>
      </c>
      <c r="AI18" s="8"/>
    </row>
    <row r="19" spans="1:35" ht="18.95" customHeight="1" x14ac:dyDescent="0.4">
      <c r="A19" s="8">
        <v>15</v>
      </c>
      <c r="B19" s="11">
        <v>0.29166666666666669</v>
      </c>
      <c r="C19" s="11">
        <v>0.3125</v>
      </c>
      <c r="D19" s="8">
        <v>1936</v>
      </c>
      <c r="E19" s="8">
        <v>1777</v>
      </c>
      <c r="F19" s="8">
        <v>1854</v>
      </c>
      <c r="G19" s="8">
        <v>1741</v>
      </c>
      <c r="H19" s="8">
        <v>1767</v>
      </c>
      <c r="I19" s="8">
        <v>1792</v>
      </c>
      <c r="J19" s="8">
        <v>1813</v>
      </c>
      <c r="K19" s="8">
        <v>1828</v>
      </c>
      <c r="L19" s="8">
        <v>1802</v>
      </c>
      <c r="M19" s="8">
        <v>1684</v>
      </c>
      <c r="N19" s="8">
        <v>1746</v>
      </c>
      <c r="O19" s="8">
        <v>1695</v>
      </c>
      <c r="P19" s="8">
        <v>1695</v>
      </c>
      <c r="Q19" s="8">
        <v>1561</v>
      </c>
      <c r="R19" s="8">
        <v>1602</v>
      </c>
      <c r="S19" s="8">
        <v>1905</v>
      </c>
      <c r="T19" s="8">
        <v>1700</v>
      </c>
      <c r="U19" s="8">
        <v>1633</v>
      </c>
      <c r="V19" s="8">
        <v>1458</v>
      </c>
      <c r="W19" s="8">
        <v>1643</v>
      </c>
      <c r="X19" s="8">
        <v>2383</v>
      </c>
      <c r="Y19" s="8">
        <v>2491</v>
      </c>
      <c r="Z19" s="8">
        <v>2485</v>
      </c>
      <c r="AA19" s="8">
        <v>2485</v>
      </c>
      <c r="AB19" s="8">
        <v>2475</v>
      </c>
      <c r="AC19" s="8">
        <v>2485</v>
      </c>
      <c r="AD19" s="8">
        <v>2480</v>
      </c>
      <c r="AE19" s="8">
        <v>2480</v>
      </c>
      <c r="AF19" s="8">
        <v>2491</v>
      </c>
      <c r="AG19" s="8">
        <v>2485</v>
      </c>
      <c r="AH19" s="8">
        <v>2393</v>
      </c>
      <c r="AI19" s="8"/>
    </row>
    <row r="20" spans="1:35" ht="18.95" customHeight="1" x14ac:dyDescent="0.4">
      <c r="A20" s="8">
        <v>16</v>
      </c>
      <c r="B20" s="11">
        <v>0.3125</v>
      </c>
      <c r="C20" s="11">
        <v>0.33333333333333331</v>
      </c>
      <c r="D20" s="8">
        <v>1936</v>
      </c>
      <c r="E20" s="8">
        <v>1695</v>
      </c>
      <c r="F20" s="8">
        <v>1962</v>
      </c>
      <c r="G20" s="8">
        <v>1772</v>
      </c>
      <c r="H20" s="8">
        <v>1777</v>
      </c>
      <c r="I20" s="8">
        <v>1761</v>
      </c>
      <c r="J20" s="8">
        <v>1690</v>
      </c>
      <c r="K20" s="8">
        <v>1710</v>
      </c>
      <c r="L20" s="8">
        <v>1720</v>
      </c>
      <c r="M20" s="8">
        <v>1751</v>
      </c>
      <c r="N20" s="8">
        <v>1638</v>
      </c>
      <c r="O20" s="8">
        <v>1684</v>
      </c>
      <c r="P20" s="8">
        <v>1710</v>
      </c>
      <c r="Q20" s="8">
        <v>1443</v>
      </c>
      <c r="R20" s="8">
        <v>1787</v>
      </c>
      <c r="S20" s="8">
        <v>1731</v>
      </c>
      <c r="T20" s="8">
        <v>1792</v>
      </c>
      <c r="U20" s="8">
        <v>1633</v>
      </c>
      <c r="V20" s="8">
        <v>1597</v>
      </c>
      <c r="W20" s="8">
        <v>1725</v>
      </c>
      <c r="X20" s="8">
        <v>2388</v>
      </c>
      <c r="Y20" s="8">
        <v>2485</v>
      </c>
      <c r="Z20" s="8">
        <v>2485</v>
      </c>
      <c r="AA20" s="8">
        <v>2480</v>
      </c>
      <c r="AB20" s="8">
        <v>2234</v>
      </c>
      <c r="AC20" s="8">
        <v>2485</v>
      </c>
      <c r="AD20" s="8">
        <v>2491</v>
      </c>
      <c r="AE20" s="8">
        <v>2455</v>
      </c>
      <c r="AF20" s="8">
        <v>2460</v>
      </c>
      <c r="AG20" s="8">
        <v>2434</v>
      </c>
      <c r="AH20" s="8">
        <v>2393</v>
      </c>
      <c r="AI20" s="8"/>
    </row>
    <row r="21" spans="1:35" ht="18.95" customHeight="1" x14ac:dyDescent="0.4">
      <c r="A21" s="8">
        <v>17</v>
      </c>
      <c r="B21" s="11">
        <v>0.33333333333333331</v>
      </c>
      <c r="C21" s="11">
        <v>0.35416666666666669</v>
      </c>
      <c r="D21" s="8">
        <v>1972</v>
      </c>
      <c r="E21" s="8">
        <v>1705</v>
      </c>
      <c r="F21" s="8">
        <v>1921</v>
      </c>
      <c r="G21" s="8">
        <v>1731</v>
      </c>
      <c r="H21" s="8">
        <v>1844</v>
      </c>
      <c r="I21" s="8">
        <v>1674</v>
      </c>
      <c r="J21" s="8">
        <v>1731</v>
      </c>
      <c r="K21" s="8">
        <v>1741</v>
      </c>
      <c r="L21" s="8">
        <v>1741</v>
      </c>
      <c r="M21" s="8">
        <v>1638</v>
      </c>
      <c r="N21" s="8">
        <v>1690</v>
      </c>
      <c r="O21" s="8">
        <v>1720</v>
      </c>
      <c r="P21" s="8">
        <v>1633</v>
      </c>
      <c r="Q21" s="8">
        <v>1453</v>
      </c>
      <c r="R21" s="8">
        <v>1659</v>
      </c>
      <c r="S21" s="8">
        <v>1643</v>
      </c>
      <c r="T21" s="8">
        <v>1802</v>
      </c>
      <c r="U21" s="8">
        <v>1684</v>
      </c>
      <c r="V21" s="8">
        <v>1561</v>
      </c>
      <c r="W21" s="8">
        <v>1777</v>
      </c>
      <c r="X21" s="8">
        <v>2393</v>
      </c>
      <c r="Y21" s="8">
        <v>2485</v>
      </c>
      <c r="Z21" s="8">
        <v>2485</v>
      </c>
      <c r="AA21" s="8">
        <v>2485</v>
      </c>
      <c r="AB21" s="8">
        <v>2285</v>
      </c>
      <c r="AC21" s="8">
        <v>2480</v>
      </c>
      <c r="AD21" s="8">
        <v>2485</v>
      </c>
      <c r="AE21" s="8">
        <v>2485</v>
      </c>
      <c r="AF21" s="8">
        <v>2480</v>
      </c>
      <c r="AG21" s="8">
        <v>2480</v>
      </c>
      <c r="AH21" s="8">
        <v>2357</v>
      </c>
      <c r="AI21" s="8"/>
    </row>
    <row r="22" spans="1:35" ht="18.95" customHeight="1" x14ac:dyDescent="0.4">
      <c r="A22" s="8">
        <v>18</v>
      </c>
      <c r="B22" s="11">
        <v>0.35416666666666669</v>
      </c>
      <c r="C22" s="11">
        <v>0.375</v>
      </c>
      <c r="D22" s="8">
        <v>1926</v>
      </c>
      <c r="E22" s="8">
        <v>1761</v>
      </c>
      <c r="F22" s="8">
        <v>1885</v>
      </c>
      <c r="G22" s="8">
        <v>1597</v>
      </c>
      <c r="H22" s="8">
        <v>1618</v>
      </c>
      <c r="I22" s="8">
        <v>1643</v>
      </c>
      <c r="J22" s="8">
        <v>1710</v>
      </c>
      <c r="K22" s="8">
        <v>1679</v>
      </c>
      <c r="L22" s="8">
        <v>1674</v>
      </c>
      <c r="M22" s="8">
        <v>1474</v>
      </c>
      <c r="N22" s="8">
        <v>1669</v>
      </c>
      <c r="O22" s="8">
        <v>1731</v>
      </c>
      <c r="P22" s="8">
        <v>1700</v>
      </c>
      <c r="Q22" s="8">
        <v>1448</v>
      </c>
      <c r="R22" s="8">
        <v>1623</v>
      </c>
      <c r="S22" s="8">
        <v>1679</v>
      </c>
      <c r="T22" s="8">
        <v>1777</v>
      </c>
      <c r="U22" s="8">
        <v>1643</v>
      </c>
      <c r="V22" s="8">
        <v>1648</v>
      </c>
      <c r="W22" s="8">
        <v>1700</v>
      </c>
      <c r="X22" s="8">
        <v>2450</v>
      </c>
      <c r="Y22" s="8">
        <v>2470</v>
      </c>
      <c r="Z22" s="8">
        <v>2485</v>
      </c>
      <c r="AA22" s="8">
        <v>2470</v>
      </c>
      <c r="AB22" s="8">
        <v>2408</v>
      </c>
      <c r="AC22" s="8">
        <v>2434</v>
      </c>
      <c r="AD22" s="8">
        <v>2275</v>
      </c>
      <c r="AE22" s="8">
        <v>2485</v>
      </c>
      <c r="AF22" s="8">
        <v>2485</v>
      </c>
      <c r="AG22" s="8">
        <v>2475</v>
      </c>
      <c r="AH22" s="8">
        <v>2419</v>
      </c>
      <c r="AI22" s="8"/>
    </row>
    <row r="23" spans="1:35" ht="18.95" customHeight="1" x14ac:dyDescent="0.4">
      <c r="A23" s="8">
        <v>19</v>
      </c>
      <c r="B23" s="11">
        <v>0.375</v>
      </c>
      <c r="C23" s="11">
        <v>0.39583333333333331</v>
      </c>
      <c r="D23" s="8">
        <v>1910</v>
      </c>
      <c r="E23" s="8">
        <v>1725</v>
      </c>
      <c r="F23" s="8">
        <v>1869</v>
      </c>
      <c r="G23" s="8">
        <v>1772</v>
      </c>
      <c r="H23" s="8">
        <v>1736</v>
      </c>
      <c r="I23" s="8">
        <v>1679</v>
      </c>
      <c r="J23" s="8">
        <v>1638</v>
      </c>
      <c r="K23" s="8">
        <v>1669</v>
      </c>
      <c r="L23" s="8">
        <v>1782</v>
      </c>
      <c r="M23" s="8">
        <v>1428</v>
      </c>
      <c r="N23" s="8">
        <v>1628</v>
      </c>
      <c r="O23" s="8">
        <v>1633</v>
      </c>
      <c r="P23" s="8">
        <v>1767</v>
      </c>
      <c r="Q23" s="8">
        <v>1592</v>
      </c>
      <c r="R23" s="8">
        <v>1633</v>
      </c>
      <c r="S23" s="8">
        <v>1725</v>
      </c>
      <c r="T23" s="8">
        <v>1797</v>
      </c>
      <c r="U23" s="8">
        <v>1710</v>
      </c>
      <c r="V23" s="8">
        <v>1479</v>
      </c>
      <c r="W23" s="8">
        <v>1633</v>
      </c>
      <c r="X23" s="8">
        <v>2357</v>
      </c>
      <c r="Y23" s="8">
        <v>2485</v>
      </c>
      <c r="Z23" s="8">
        <v>2485</v>
      </c>
      <c r="AA23" s="8">
        <v>2485</v>
      </c>
      <c r="AB23" s="8">
        <v>2485</v>
      </c>
      <c r="AC23" s="8">
        <v>2465</v>
      </c>
      <c r="AD23" s="8">
        <v>2295</v>
      </c>
      <c r="AE23" s="8">
        <v>2311</v>
      </c>
      <c r="AF23" s="8">
        <v>2485</v>
      </c>
      <c r="AG23" s="8">
        <v>2393</v>
      </c>
      <c r="AH23" s="8">
        <v>2419</v>
      </c>
      <c r="AI23" s="8"/>
    </row>
    <row r="24" spans="1:35" ht="18.95" customHeight="1" x14ac:dyDescent="0.4">
      <c r="A24" s="8">
        <v>20</v>
      </c>
      <c r="B24" s="11">
        <v>0.39583333333333331</v>
      </c>
      <c r="C24" s="11">
        <v>0.41666666666666669</v>
      </c>
      <c r="D24" s="8">
        <v>2018</v>
      </c>
      <c r="E24" s="8">
        <v>1787</v>
      </c>
      <c r="F24" s="8">
        <v>1874</v>
      </c>
      <c r="G24" s="8">
        <v>1772</v>
      </c>
      <c r="H24" s="8">
        <v>1823</v>
      </c>
      <c r="I24" s="8">
        <v>1756</v>
      </c>
      <c r="J24" s="8">
        <v>1725</v>
      </c>
      <c r="K24" s="8">
        <v>1715</v>
      </c>
      <c r="L24" s="8">
        <v>1669</v>
      </c>
      <c r="M24" s="8">
        <v>1571</v>
      </c>
      <c r="N24" s="8">
        <v>1684</v>
      </c>
      <c r="O24" s="8">
        <v>1684</v>
      </c>
      <c r="P24" s="8">
        <v>1756</v>
      </c>
      <c r="Q24" s="8">
        <v>1407</v>
      </c>
      <c r="R24" s="8">
        <v>1643</v>
      </c>
      <c r="S24" s="8">
        <v>1648</v>
      </c>
      <c r="T24" s="8">
        <v>1828</v>
      </c>
      <c r="U24" s="8">
        <v>1710</v>
      </c>
      <c r="V24" s="8">
        <v>1597</v>
      </c>
      <c r="W24" s="8">
        <v>1515</v>
      </c>
      <c r="X24" s="8">
        <v>2357</v>
      </c>
      <c r="Y24" s="8">
        <v>2480</v>
      </c>
      <c r="Z24" s="8">
        <v>2429</v>
      </c>
      <c r="AA24" s="8">
        <v>2450</v>
      </c>
      <c r="AB24" s="8">
        <v>2414</v>
      </c>
      <c r="AC24" s="8">
        <v>2485</v>
      </c>
      <c r="AD24" s="8">
        <v>2450</v>
      </c>
      <c r="AE24" s="8">
        <v>2383</v>
      </c>
      <c r="AF24" s="8">
        <v>2485</v>
      </c>
      <c r="AG24" s="8">
        <v>2439</v>
      </c>
      <c r="AH24" s="8">
        <v>2373</v>
      </c>
      <c r="AI24" s="8"/>
    </row>
    <row r="25" spans="1:35" ht="18.95" customHeight="1" x14ac:dyDescent="0.4">
      <c r="A25" s="8">
        <v>21</v>
      </c>
      <c r="B25" s="11">
        <v>0.41666666666666669</v>
      </c>
      <c r="C25" s="11">
        <v>0.4375</v>
      </c>
      <c r="D25" s="8">
        <v>1941</v>
      </c>
      <c r="E25" s="8">
        <v>1782</v>
      </c>
      <c r="F25" s="8">
        <v>1813</v>
      </c>
      <c r="G25" s="8">
        <v>1582</v>
      </c>
      <c r="H25" s="8">
        <v>1792</v>
      </c>
      <c r="I25" s="8">
        <v>1782</v>
      </c>
      <c r="J25" s="8">
        <v>1705</v>
      </c>
      <c r="K25" s="8">
        <v>1700</v>
      </c>
      <c r="L25" s="8">
        <v>1623</v>
      </c>
      <c r="M25" s="8">
        <v>1417</v>
      </c>
      <c r="N25" s="8">
        <v>1720</v>
      </c>
      <c r="O25" s="8">
        <v>1592</v>
      </c>
      <c r="P25" s="8">
        <v>1669</v>
      </c>
      <c r="Q25" s="8">
        <v>1402</v>
      </c>
      <c r="R25" s="8">
        <v>1751</v>
      </c>
      <c r="S25" s="8">
        <v>1623</v>
      </c>
      <c r="T25" s="8">
        <v>1571</v>
      </c>
      <c r="U25" s="8">
        <v>1618</v>
      </c>
      <c r="V25" s="8">
        <v>1515</v>
      </c>
      <c r="W25" s="8">
        <v>1530</v>
      </c>
      <c r="X25" s="8">
        <v>2485</v>
      </c>
      <c r="Y25" s="8">
        <v>2485</v>
      </c>
      <c r="Z25" s="8">
        <v>2485</v>
      </c>
      <c r="AA25" s="8">
        <v>2408</v>
      </c>
      <c r="AB25" s="8">
        <v>2316</v>
      </c>
      <c r="AC25" s="8">
        <v>2331</v>
      </c>
      <c r="AD25" s="8">
        <v>2480</v>
      </c>
      <c r="AE25" s="8">
        <v>2475</v>
      </c>
      <c r="AF25" s="8">
        <v>2491</v>
      </c>
      <c r="AG25" s="8">
        <v>2491</v>
      </c>
      <c r="AH25" s="8">
        <v>2070</v>
      </c>
      <c r="AI25" s="8"/>
    </row>
    <row r="26" spans="1:35" ht="18.95" customHeight="1" x14ac:dyDescent="0.4">
      <c r="A26" s="8">
        <v>22</v>
      </c>
      <c r="B26" s="11">
        <v>0.4375</v>
      </c>
      <c r="C26" s="11">
        <v>0.45833333333333331</v>
      </c>
      <c r="D26" s="8">
        <v>1838</v>
      </c>
      <c r="E26" s="8">
        <v>1761</v>
      </c>
      <c r="F26" s="8">
        <v>1874</v>
      </c>
      <c r="G26" s="8">
        <v>1566</v>
      </c>
      <c r="H26" s="8">
        <v>1880</v>
      </c>
      <c r="I26" s="8">
        <v>1690</v>
      </c>
      <c r="J26" s="8">
        <v>1710</v>
      </c>
      <c r="K26" s="8">
        <v>1700</v>
      </c>
      <c r="L26" s="8">
        <v>1782</v>
      </c>
      <c r="M26" s="8">
        <v>1417</v>
      </c>
      <c r="N26" s="8">
        <v>1674</v>
      </c>
      <c r="O26" s="8">
        <v>1541</v>
      </c>
      <c r="P26" s="8">
        <v>1587</v>
      </c>
      <c r="Q26" s="8">
        <v>1510</v>
      </c>
      <c r="R26" s="8">
        <v>1700</v>
      </c>
      <c r="S26" s="8">
        <v>1484</v>
      </c>
      <c r="T26" s="8">
        <v>1736</v>
      </c>
      <c r="U26" s="8">
        <v>1705</v>
      </c>
      <c r="V26" s="8">
        <v>1648</v>
      </c>
      <c r="W26" s="8">
        <v>1561</v>
      </c>
      <c r="X26" s="8">
        <v>2439</v>
      </c>
      <c r="Y26" s="8">
        <v>2485</v>
      </c>
      <c r="Z26" s="8">
        <v>2429</v>
      </c>
      <c r="AA26" s="8">
        <v>2439</v>
      </c>
      <c r="AB26" s="8">
        <v>2285</v>
      </c>
      <c r="AC26" s="8">
        <v>2383</v>
      </c>
      <c r="AD26" s="8">
        <v>2434</v>
      </c>
      <c r="AE26" s="8">
        <v>2419</v>
      </c>
      <c r="AF26" s="8">
        <v>2357</v>
      </c>
      <c r="AG26" s="8">
        <v>2491</v>
      </c>
      <c r="AH26" s="8">
        <v>1674</v>
      </c>
      <c r="AI26" s="8"/>
    </row>
    <row r="27" spans="1:35" ht="18.95" customHeight="1" x14ac:dyDescent="0.4">
      <c r="A27" s="8">
        <v>23</v>
      </c>
      <c r="B27" s="11">
        <v>0.45833333333333331</v>
      </c>
      <c r="C27" s="11">
        <v>0.47916666666666669</v>
      </c>
      <c r="D27" s="8">
        <v>1885</v>
      </c>
      <c r="E27" s="8">
        <v>1623</v>
      </c>
      <c r="F27" s="8">
        <v>1885</v>
      </c>
      <c r="G27" s="8">
        <v>1664</v>
      </c>
      <c r="H27" s="8">
        <v>1761</v>
      </c>
      <c r="I27" s="8">
        <v>1674</v>
      </c>
      <c r="J27" s="8">
        <v>1633</v>
      </c>
      <c r="K27" s="8">
        <v>1664</v>
      </c>
      <c r="L27" s="8">
        <v>1756</v>
      </c>
      <c r="M27" s="8">
        <v>1494</v>
      </c>
      <c r="N27" s="8">
        <v>1664</v>
      </c>
      <c r="O27" s="8">
        <v>1674</v>
      </c>
      <c r="P27" s="8">
        <v>1515</v>
      </c>
      <c r="Q27" s="8">
        <v>1725</v>
      </c>
      <c r="R27" s="8">
        <v>1700</v>
      </c>
      <c r="S27" s="8">
        <v>1464</v>
      </c>
      <c r="T27" s="8">
        <v>1890</v>
      </c>
      <c r="U27" s="8">
        <v>1679</v>
      </c>
      <c r="V27" s="8">
        <v>1695</v>
      </c>
      <c r="W27" s="8">
        <v>1643</v>
      </c>
      <c r="X27" s="8">
        <v>2362</v>
      </c>
      <c r="Y27" s="8">
        <v>2491</v>
      </c>
      <c r="Z27" s="8">
        <v>2485</v>
      </c>
      <c r="AA27" s="8">
        <v>2403</v>
      </c>
      <c r="AB27" s="8">
        <v>2337</v>
      </c>
      <c r="AC27" s="8">
        <v>2485</v>
      </c>
      <c r="AD27" s="8">
        <v>2450</v>
      </c>
      <c r="AE27" s="8">
        <v>2491</v>
      </c>
      <c r="AF27" s="8">
        <v>2424</v>
      </c>
      <c r="AG27" s="8">
        <v>2147</v>
      </c>
      <c r="AH27" s="8">
        <v>1469</v>
      </c>
      <c r="AI27" s="8"/>
    </row>
    <row r="28" spans="1:35" ht="18.95" customHeight="1" x14ac:dyDescent="0.4">
      <c r="A28" s="8">
        <v>24</v>
      </c>
      <c r="B28" s="11">
        <v>0.47916666666666669</v>
      </c>
      <c r="C28" s="11">
        <v>0.5</v>
      </c>
      <c r="D28" s="8">
        <v>1859</v>
      </c>
      <c r="E28" s="8">
        <v>1725</v>
      </c>
      <c r="F28" s="8">
        <v>1926</v>
      </c>
      <c r="G28" s="8">
        <v>1710</v>
      </c>
      <c r="H28" s="8">
        <v>1746</v>
      </c>
      <c r="I28" s="8">
        <v>1695</v>
      </c>
      <c r="J28" s="8">
        <v>1679</v>
      </c>
      <c r="K28" s="8">
        <v>1643</v>
      </c>
      <c r="L28" s="8">
        <v>1818</v>
      </c>
      <c r="M28" s="8">
        <v>1387</v>
      </c>
      <c r="N28" s="8">
        <v>1659</v>
      </c>
      <c r="O28" s="8">
        <v>1761</v>
      </c>
      <c r="P28" s="8">
        <v>1705</v>
      </c>
      <c r="Q28" s="8">
        <v>1869</v>
      </c>
      <c r="R28" s="8">
        <v>1648</v>
      </c>
      <c r="S28" s="8">
        <v>1654</v>
      </c>
      <c r="T28" s="8">
        <v>1782</v>
      </c>
      <c r="U28" s="8">
        <v>1556</v>
      </c>
      <c r="V28" s="8">
        <v>1592</v>
      </c>
      <c r="W28" s="8">
        <v>2039</v>
      </c>
      <c r="X28" s="8">
        <v>2321</v>
      </c>
      <c r="Y28" s="8">
        <v>2485</v>
      </c>
      <c r="Z28" s="8">
        <v>2491</v>
      </c>
      <c r="AA28" s="8">
        <v>2439</v>
      </c>
      <c r="AB28" s="8">
        <v>2403</v>
      </c>
      <c r="AC28" s="8">
        <v>2485</v>
      </c>
      <c r="AD28" s="8">
        <v>2434</v>
      </c>
      <c r="AE28" s="8">
        <v>2485</v>
      </c>
      <c r="AF28" s="8">
        <v>2260</v>
      </c>
      <c r="AG28" s="8">
        <v>2347</v>
      </c>
      <c r="AH28" s="8">
        <v>1330</v>
      </c>
      <c r="AI28" s="8"/>
    </row>
    <row r="29" spans="1:35" ht="18.95" customHeight="1" x14ac:dyDescent="0.4">
      <c r="A29" s="8">
        <v>25</v>
      </c>
      <c r="B29" s="11">
        <v>0.5</v>
      </c>
      <c r="C29" s="11">
        <v>0.52083333333333337</v>
      </c>
      <c r="D29" s="8">
        <v>1751</v>
      </c>
      <c r="E29" s="8">
        <v>1690</v>
      </c>
      <c r="F29" s="8">
        <v>1869</v>
      </c>
      <c r="G29" s="8">
        <v>1679</v>
      </c>
      <c r="H29" s="8">
        <v>1864</v>
      </c>
      <c r="I29" s="8">
        <v>1669</v>
      </c>
      <c r="J29" s="8">
        <v>1761</v>
      </c>
      <c r="K29" s="8">
        <v>1731</v>
      </c>
      <c r="L29" s="8">
        <v>1849</v>
      </c>
      <c r="M29" s="8">
        <v>1566</v>
      </c>
      <c r="N29" s="8">
        <v>1705</v>
      </c>
      <c r="O29" s="8">
        <v>1746</v>
      </c>
      <c r="P29" s="8">
        <v>1715</v>
      </c>
      <c r="Q29" s="8">
        <v>1695</v>
      </c>
      <c r="R29" s="8">
        <v>1772</v>
      </c>
      <c r="S29" s="8">
        <v>1684</v>
      </c>
      <c r="T29" s="8">
        <v>1674</v>
      </c>
      <c r="U29" s="8">
        <v>1623</v>
      </c>
      <c r="V29" s="8">
        <v>1546</v>
      </c>
      <c r="W29" s="8">
        <v>1900</v>
      </c>
      <c r="X29" s="8">
        <v>2460</v>
      </c>
      <c r="Y29" s="8">
        <v>2485</v>
      </c>
      <c r="Z29" s="8">
        <v>2485</v>
      </c>
      <c r="AA29" s="8">
        <v>2378</v>
      </c>
      <c r="AB29" s="8">
        <v>2367</v>
      </c>
      <c r="AC29" s="8">
        <v>2485</v>
      </c>
      <c r="AD29" s="8">
        <v>2485</v>
      </c>
      <c r="AE29" s="8">
        <v>2491</v>
      </c>
      <c r="AF29" s="8">
        <v>2193</v>
      </c>
      <c r="AG29" s="8">
        <v>2491</v>
      </c>
      <c r="AH29" s="8">
        <v>1212</v>
      </c>
      <c r="AI29" s="8"/>
    </row>
    <row r="30" spans="1:35" ht="18.95" customHeight="1" x14ac:dyDescent="0.4">
      <c r="A30" s="8">
        <v>26</v>
      </c>
      <c r="B30" s="11">
        <v>0.52083333333333337</v>
      </c>
      <c r="C30" s="11">
        <v>0.54166666666666663</v>
      </c>
      <c r="D30" s="8">
        <v>1813</v>
      </c>
      <c r="E30" s="8">
        <v>1818</v>
      </c>
      <c r="F30" s="8">
        <v>1823</v>
      </c>
      <c r="G30" s="8">
        <v>1561</v>
      </c>
      <c r="H30" s="8">
        <v>1736</v>
      </c>
      <c r="I30" s="8">
        <v>1633</v>
      </c>
      <c r="J30" s="8">
        <v>1679</v>
      </c>
      <c r="K30" s="8">
        <v>1720</v>
      </c>
      <c r="L30" s="8">
        <v>1808</v>
      </c>
      <c r="M30" s="8">
        <v>1546</v>
      </c>
      <c r="N30" s="8">
        <v>1659</v>
      </c>
      <c r="O30" s="8">
        <v>1710</v>
      </c>
      <c r="P30" s="8">
        <v>1715</v>
      </c>
      <c r="Q30" s="8">
        <v>1566</v>
      </c>
      <c r="R30" s="8">
        <v>1761</v>
      </c>
      <c r="S30" s="8">
        <v>1684</v>
      </c>
      <c r="T30" s="8">
        <v>1669</v>
      </c>
      <c r="U30" s="8">
        <v>1633</v>
      </c>
      <c r="V30" s="8">
        <v>1602</v>
      </c>
      <c r="W30" s="8">
        <v>2260</v>
      </c>
      <c r="X30" s="8">
        <v>2485</v>
      </c>
      <c r="Y30" s="8">
        <v>2383</v>
      </c>
      <c r="Z30" s="8">
        <v>2491</v>
      </c>
      <c r="AA30" s="8">
        <v>2311</v>
      </c>
      <c r="AB30" s="8">
        <v>2470</v>
      </c>
      <c r="AC30" s="8">
        <v>2491</v>
      </c>
      <c r="AD30" s="8">
        <v>2373</v>
      </c>
      <c r="AE30" s="8">
        <v>2480</v>
      </c>
      <c r="AF30" s="8">
        <v>2393</v>
      </c>
      <c r="AG30" s="8">
        <v>2485</v>
      </c>
      <c r="AH30" s="8">
        <v>1340</v>
      </c>
      <c r="AI30" s="8"/>
    </row>
    <row r="31" spans="1:35" ht="18.95" customHeight="1" x14ac:dyDescent="0.4">
      <c r="A31" s="8">
        <v>27</v>
      </c>
      <c r="B31" s="11">
        <v>0.54166666666666663</v>
      </c>
      <c r="C31" s="11">
        <v>0.5625</v>
      </c>
      <c r="D31" s="8">
        <v>1869</v>
      </c>
      <c r="E31" s="8">
        <v>1854</v>
      </c>
      <c r="F31" s="8">
        <v>1828</v>
      </c>
      <c r="G31" s="8">
        <v>1407</v>
      </c>
      <c r="H31" s="8">
        <v>1823</v>
      </c>
      <c r="I31" s="8">
        <v>1679</v>
      </c>
      <c r="J31" s="8">
        <v>1669</v>
      </c>
      <c r="K31" s="8">
        <v>1690</v>
      </c>
      <c r="L31" s="8">
        <v>1756</v>
      </c>
      <c r="M31" s="8">
        <v>1746</v>
      </c>
      <c r="N31" s="8">
        <v>1715</v>
      </c>
      <c r="O31" s="8">
        <v>1607</v>
      </c>
      <c r="P31" s="8">
        <v>1679</v>
      </c>
      <c r="Q31" s="8">
        <v>1654</v>
      </c>
      <c r="R31" s="8">
        <v>1643</v>
      </c>
      <c r="S31" s="8">
        <v>1633</v>
      </c>
      <c r="T31" s="8">
        <v>1746</v>
      </c>
      <c r="U31" s="8">
        <v>1628</v>
      </c>
      <c r="V31" s="8">
        <v>1535</v>
      </c>
      <c r="W31" s="8">
        <v>2480</v>
      </c>
      <c r="X31" s="8">
        <v>2485</v>
      </c>
      <c r="Y31" s="8">
        <v>2485</v>
      </c>
      <c r="Z31" s="8">
        <v>2485</v>
      </c>
      <c r="AA31" s="8">
        <v>2352</v>
      </c>
      <c r="AB31" s="8">
        <v>2485</v>
      </c>
      <c r="AC31" s="8">
        <v>2347</v>
      </c>
      <c r="AD31" s="8">
        <v>2460</v>
      </c>
      <c r="AE31" s="8">
        <v>2491</v>
      </c>
      <c r="AF31" s="8">
        <v>2414</v>
      </c>
      <c r="AG31" s="8">
        <v>2450</v>
      </c>
      <c r="AH31" s="8">
        <v>1494</v>
      </c>
      <c r="AI31" s="8"/>
    </row>
    <row r="32" spans="1:35" ht="18.95" customHeight="1" x14ac:dyDescent="0.4">
      <c r="A32" s="8">
        <v>28</v>
      </c>
      <c r="B32" s="11">
        <v>0.5625</v>
      </c>
      <c r="C32" s="11">
        <v>0.58333333333333337</v>
      </c>
      <c r="D32" s="8">
        <v>1998</v>
      </c>
      <c r="E32" s="8">
        <v>1849</v>
      </c>
      <c r="F32" s="8">
        <v>1808</v>
      </c>
      <c r="G32" s="8">
        <v>1510</v>
      </c>
      <c r="H32" s="8">
        <v>1746</v>
      </c>
      <c r="I32" s="8">
        <v>1654</v>
      </c>
      <c r="J32" s="8">
        <v>1623</v>
      </c>
      <c r="K32" s="8">
        <v>1705</v>
      </c>
      <c r="L32" s="8">
        <v>1782</v>
      </c>
      <c r="M32" s="8">
        <v>1767</v>
      </c>
      <c r="N32" s="8">
        <v>1761</v>
      </c>
      <c r="O32" s="8">
        <v>1541</v>
      </c>
      <c r="P32" s="8">
        <v>1664</v>
      </c>
      <c r="Q32" s="8">
        <v>1674</v>
      </c>
      <c r="R32" s="8">
        <v>1715</v>
      </c>
      <c r="S32" s="8">
        <v>1577</v>
      </c>
      <c r="T32" s="8">
        <v>1669</v>
      </c>
      <c r="U32" s="8">
        <v>1664</v>
      </c>
      <c r="V32" s="8">
        <v>1474</v>
      </c>
      <c r="W32" s="8">
        <v>2491</v>
      </c>
      <c r="X32" s="8">
        <v>2491</v>
      </c>
      <c r="Y32" s="8">
        <v>2491</v>
      </c>
      <c r="Z32" s="8">
        <v>2491</v>
      </c>
      <c r="AA32" s="8">
        <v>2367</v>
      </c>
      <c r="AB32" s="8">
        <v>2408</v>
      </c>
      <c r="AC32" s="8">
        <v>2480</v>
      </c>
      <c r="AD32" s="8">
        <v>2342</v>
      </c>
      <c r="AE32" s="8">
        <v>2465</v>
      </c>
      <c r="AF32" s="8">
        <v>2485</v>
      </c>
      <c r="AG32" s="8">
        <v>2172</v>
      </c>
      <c r="AH32" s="8">
        <v>1387</v>
      </c>
      <c r="AI32" s="8"/>
    </row>
    <row r="33" spans="1:35" ht="18.95" customHeight="1" x14ac:dyDescent="0.4">
      <c r="A33" s="8">
        <v>29</v>
      </c>
      <c r="B33" s="11">
        <v>0.58333333333333337</v>
      </c>
      <c r="C33" s="11">
        <v>0.60416666666666663</v>
      </c>
      <c r="D33" s="8">
        <v>1864</v>
      </c>
      <c r="E33" s="8">
        <v>1669</v>
      </c>
      <c r="F33" s="8">
        <v>1854</v>
      </c>
      <c r="G33" s="8">
        <v>1808</v>
      </c>
      <c r="H33" s="8">
        <v>1715</v>
      </c>
      <c r="I33" s="8">
        <v>1597</v>
      </c>
      <c r="J33" s="8">
        <v>1623</v>
      </c>
      <c r="K33" s="8">
        <v>1751</v>
      </c>
      <c r="L33" s="8">
        <v>1761</v>
      </c>
      <c r="M33" s="8">
        <v>1797</v>
      </c>
      <c r="N33" s="8">
        <v>1731</v>
      </c>
      <c r="O33" s="8">
        <v>1566</v>
      </c>
      <c r="P33" s="8">
        <v>1633</v>
      </c>
      <c r="Q33" s="8">
        <v>1618</v>
      </c>
      <c r="R33" s="8">
        <v>1659</v>
      </c>
      <c r="S33" s="8">
        <v>1623</v>
      </c>
      <c r="T33" s="8">
        <v>1654</v>
      </c>
      <c r="U33" s="8">
        <v>1648</v>
      </c>
      <c r="V33" s="8">
        <v>1587</v>
      </c>
      <c r="W33" s="8">
        <v>2485</v>
      </c>
      <c r="X33" s="8">
        <v>2485</v>
      </c>
      <c r="Y33" s="8">
        <v>2480</v>
      </c>
      <c r="Z33" s="8">
        <v>2491</v>
      </c>
      <c r="AA33" s="8">
        <v>2450</v>
      </c>
      <c r="AB33" s="8">
        <v>2408</v>
      </c>
      <c r="AC33" s="8">
        <v>2429</v>
      </c>
      <c r="AD33" s="8">
        <v>2434</v>
      </c>
      <c r="AE33" s="8">
        <v>2485</v>
      </c>
      <c r="AF33" s="8">
        <v>2491</v>
      </c>
      <c r="AG33" s="8">
        <v>2331</v>
      </c>
      <c r="AH33" s="8">
        <v>1448</v>
      </c>
      <c r="AI33" s="8"/>
    </row>
    <row r="34" spans="1:35" ht="18.95" customHeight="1" x14ac:dyDescent="0.4">
      <c r="A34" s="8">
        <v>30</v>
      </c>
      <c r="B34" s="11">
        <v>0.60416666666666663</v>
      </c>
      <c r="C34" s="11">
        <v>0.625</v>
      </c>
      <c r="D34" s="8">
        <v>1905</v>
      </c>
      <c r="E34" s="8">
        <v>1808</v>
      </c>
      <c r="F34" s="8">
        <v>1859</v>
      </c>
      <c r="G34" s="8">
        <v>1715</v>
      </c>
      <c r="H34" s="8">
        <v>1885</v>
      </c>
      <c r="I34" s="8">
        <v>1725</v>
      </c>
      <c r="J34" s="8">
        <v>1731</v>
      </c>
      <c r="K34" s="8">
        <v>1705</v>
      </c>
      <c r="L34" s="8">
        <v>1833</v>
      </c>
      <c r="M34" s="8">
        <v>1849</v>
      </c>
      <c r="N34" s="8">
        <v>1736</v>
      </c>
      <c r="O34" s="8">
        <v>1654</v>
      </c>
      <c r="P34" s="8">
        <v>1633</v>
      </c>
      <c r="Q34" s="8">
        <v>1556</v>
      </c>
      <c r="R34" s="8">
        <v>1725</v>
      </c>
      <c r="S34" s="8">
        <v>1674</v>
      </c>
      <c r="T34" s="8">
        <v>1695</v>
      </c>
      <c r="U34" s="8">
        <v>1669</v>
      </c>
      <c r="V34" s="8">
        <v>1628</v>
      </c>
      <c r="W34" s="8">
        <v>2460</v>
      </c>
      <c r="X34" s="8">
        <v>2491</v>
      </c>
      <c r="Y34" s="8">
        <v>2491</v>
      </c>
      <c r="Z34" s="8">
        <v>2475</v>
      </c>
      <c r="AA34" s="8">
        <v>2470</v>
      </c>
      <c r="AB34" s="8">
        <v>2485</v>
      </c>
      <c r="AC34" s="8">
        <v>2491</v>
      </c>
      <c r="AD34" s="8">
        <v>2450</v>
      </c>
      <c r="AE34" s="8">
        <v>2444</v>
      </c>
      <c r="AF34" s="8">
        <v>2450</v>
      </c>
      <c r="AG34" s="8">
        <v>2290</v>
      </c>
      <c r="AH34" s="8">
        <v>1376</v>
      </c>
      <c r="AI34" s="8"/>
    </row>
    <row r="35" spans="1:35" ht="18.95" customHeight="1" x14ac:dyDescent="0.4">
      <c r="A35" s="8">
        <v>31</v>
      </c>
      <c r="B35" s="11">
        <v>0.625</v>
      </c>
      <c r="C35" s="11">
        <v>0.64583333333333337</v>
      </c>
      <c r="D35" s="8">
        <v>1787</v>
      </c>
      <c r="E35" s="8">
        <v>1900</v>
      </c>
      <c r="F35" s="8">
        <v>1880</v>
      </c>
      <c r="G35" s="8">
        <v>1664</v>
      </c>
      <c r="H35" s="8">
        <v>1813</v>
      </c>
      <c r="I35" s="8">
        <v>1756</v>
      </c>
      <c r="J35" s="8">
        <v>1767</v>
      </c>
      <c r="K35" s="8">
        <v>1705</v>
      </c>
      <c r="L35" s="8">
        <v>1838</v>
      </c>
      <c r="M35" s="8">
        <v>1864</v>
      </c>
      <c r="N35" s="8">
        <v>1710</v>
      </c>
      <c r="O35" s="8">
        <v>1643</v>
      </c>
      <c r="P35" s="8">
        <v>1710</v>
      </c>
      <c r="Q35" s="8">
        <v>1669</v>
      </c>
      <c r="R35" s="8">
        <v>1720</v>
      </c>
      <c r="S35" s="8">
        <v>1741</v>
      </c>
      <c r="T35" s="8">
        <v>1618</v>
      </c>
      <c r="U35" s="8">
        <v>1664</v>
      </c>
      <c r="V35" s="8">
        <v>1669</v>
      </c>
      <c r="W35" s="8">
        <v>2455</v>
      </c>
      <c r="X35" s="8">
        <v>2485</v>
      </c>
      <c r="Y35" s="8">
        <v>2485</v>
      </c>
      <c r="Z35" s="8">
        <v>2378</v>
      </c>
      <c r="AA35" s="8">
        <v>2450</v>
      </c>
      <c r="AB35" s="8">
        <v>2414</v>
      </c>
      <c r="AC35" s="8">
        <v>2455</v>
      </c>
      <c r="AD35" s="8">
        <v>2419</v>
      </c>
      <c r="AE35" s="8">
        <v>2306</v>
      </c>
      <c r="AF35" s="8">
        <v>2465</v>
      </c>
      <c r="AG35" s="8">
        <v>2301</v>
      </c>
      <c r="AH35" s="8">
        <v>1397</v>
      </c>
      <c r="AI35" s="8"/>
    </row>
    <row r="36" spans="1:35" ht="18.95" customHeight="1" x14ac:dyDescent="0.4">
      <c r="A36" s="8">
        <v>32</v>
      </c>
      <c r="B36" s="11">
        <v>0.64583333333333337</v>
      </c>
      <c r="C36" s="11">
        <v>0.66666666666666663</v>
      </c>
      <c r="D36" s="8">
        <v>1787</v>
      </c>
      <c r="E36" s="8">
        <v>1782</v>
      </c>
      <c r="F36" s="8">
        <v>1741</v>
      </c>
      <c r="G36" s="8">
        <v>1577</v>
      </c>
      <c r="H36" s="8">
        <v>1684</v>
      </c>
      <c r="I36" s="8">
        <v>1679</v>
      </c>
      <c r="J36" s="8">
        <v>1700</v>
      </c>
      <c r="K36" s="8">
        <v>1679</v>
      </c>
      <c r="L36" s="8">
        <v>1797</v>
      </c>
      <c r="M36" s="8">
        <v>1756</v>
      </c>
      <c r="N36" s="8">
        <v>1725</v>
      </c>
      <c r="O36" s="8">
        <v>1648</v>
      </c>
      <c r="P36" s="8">
        <v>1695</v>
      </c>
      <c r="Q36" s="8">
        <v>1582</v>
      </c>
      <c r="R36" s="8">
        <v>1628</v>
      </c>
      <c r="S36" s="8">
        <v>1654</v>
      </c>
      <c r="T36" s="8">
        <v>1541</v>
      </c>
      <c r="U36" s="8">
        <v>1551</v>
      </c>
      <c r="V36" s="8">
        <v>1628</v>
      </c>
      <c r="W36" s="8">
        <v>2460</v>
      </c>
      <c r="X36" s="8">
        <v>2465</v>
      </c>
      <c r="Y36" s="8">
        <v>2491</v>
      </c>
      <c r="Z36" s="8">
        <v>2388</v>
      </c>
      <c r="AA36" s="8">
        <v>2470</v>
      </c>
      <c r="AB36" s="8">
        <v>2408</v>
      </c>
      <c r="AC36" s="8">
        <v>2352</v>
      </c>
      <c r="AD36" s="8">
        <v>2419</v>
      </c>
      <c r="AE36" s="8">
        <v>2337</v>
      </c>
      <c r="AF36" s="8">
        <v>2465</v>
      </c>
      <c r="AG36" s="8">
        <v>2398</v>
      </c>
      <c r="AH36" s="8">
        <v>1294</v>
      </c>
      <c r="AI36" s="8"/>
    </row>
    <row r="37" spans="1:35" ht="18.95" customHeight="1" x14ac:dyDescent="0.4">
      <c r="A37" s="8">
        <v>33</v>
      </c>
      <c r="B37" s="11">
        <v>0.66666666666666663</v>
      </c>
      <c r="C37" s="11">
        <v>0.6875</v>
      </c>
      <c r="D37" s="8">
        <v>1874</v>
      </c>
      <c r="E37" s="8">
        <v>1746</v>
      </c>
      <c r="F37" s="8">
        <v>1874</v>
      </c>
      <c r="G37" s="8">
        <v>1469</v>
      </c>
      <c r="H37" s="8">
        <v>1669</v>
      </c>
      <c r="I37" s="8">
        <v>1705</v>
      </c>
      <c r="J37" s="8">
        <v>1731</v>
      </c>
      <c r="K37" s="8">
        <v>1679</v>
      </c>
      <c r="L37" s="8">
        <v>1720</v>
      </c>
      <c r="M37" s="8">
        <v>1828</v>
      </c>
      <c r="N37" s="8">
        <v>1756</v>
      </c>
      <c r="O37" s="8">
        <v>1669</v>
      </c>
      <c r="P37" s="8">
        <v>1725</v>
      </c>
      <c r="Q37" s="8">
        <v>1654</v>
      </c>
      <c r="R37" s="8">
        <v>1669</v>
      </c>
      <c r="S37" s="8">
        <v>1654</v>
      </c>
      <c r="T37" s="8">
        <v>1648</v>
      </c>
      <c r="U37" s="8">
        <v>1525</v>
      </c>
      <c r="V37" s="8">
        <v>1566</v>
      </c>
      <c r="W37" s="8">
        <v>2491</v>
      </c>
      <c r="X37" s="8">
        <v>2480</v>
      </c>
      <c r="Y37" s="8">
        <v>2383</v>
      </c>
      <c r="Z37" s="8">
        <v>2491</v>
      </c>
      <c r="AA37" s="8">
        <v>2485</v>
      </c>
      <c r="AB37" s="8">
        <v>2465</v>
      </c>
      <c r="AC37" s="8">
        <v>2465</v>
      </c>
      <c r="AD37" s="8">
        <v>2460</v>
      </c>
      <c r="AE37" s="8">
        <v>2398</v>
      </c>
      <c r="AF37" s="8">
        <v>2465</v>
      </c>
      <c r="AG37" s="8">
        <v>2383</v>
      </c>
      <c r="AH37" s="8">
        <v>1458</v>
      </c>
      <c r="AI37" s="8"/>
    </row>
    <row r="38" spans="1:35" ht="18.95" customHeight="1" x14ac:dyDescent="0.4">
      <c r="A38" s="8">
        <v>34</v>
      </c>
      <c r="B38" s="11">
        <v>0.6875</v>
      </c>
      <c r="C38" s="11">
        <v>0.70833333333333337</v>
      </c>
      <c r="D38" s="8">
        <v>1859</v>
      </c>
      <c r="E38" s="8">
        <v>1915</v>
      </c>
      <c r="F38" s="8">
        <v>1792</v>
      </c>
      <c r="G38" s="8">
        <v>1587</v>
      </c>
      <c r="H38" s="8">
        <v>1782</v>
      </c>
      <c r="I38" s="8">
        <v>1797</v>
      </c>
      <c r="J38" s="8">
        <v>1813</v>
      </c>
      <c r="K38" s="8">
        <v>1772</v>
      </c>
      <c r="L38" s="8">
        <v>1859</v>
      </c>
      <c r="M38" s="8">
        <v>1797</v>
      </c>
      <c r="N38" s="8">
        <v>1767</v>
      </c>
      <c r="O38" s="8">
        <v>1684</v>
      </c>
      <c r="P38" s="8">
        <v>1715</v>
      </c>
      <c r="Q38" s="8">
        <v>1458</v>
      </c>
      <c r="R38" s="8">
        <v>1638</v>
      </c>
      <c r="S38" s="8">
        <v>1577</v>
      </c>
      <c r="T38" s="8">
        <v>1607</v>
      </c>
      <c r="U38" s="8">
        <v>1577</v>
      </c>
      <c r="V38" s="8">
        <v>1648</v>
      </c>
      <c r="W38" s="8">
        <v>2491</v>
      </c>
      <c r="X38" s="8">
        <v>2485</v>
      </c>
      <c r="Y38" s="8">
        <v>2352</v>
      </c>
      <c r="Z38" s="8">
        <v>2491</v>
      </c>
      <c r="AA38" s="8">
        <v>2455</v>
      </c>
      <c r="AB38" s="8">
        <v>2485</v>
      </c>
      <c r="AC38" s="8">
        <v>2485</v>
      </c>
      <c r="AD38" s="8">
        <v>2475</v>
      </c>
      <c r="AE38" s="8">
        <v>2265</v>
      </c>
      <c r="AF38" s="8">
        <v>2337</v>
      </c>
      <c r="AG38" s="8">
        <v>2285</v>
      </c>
      <c r="AH38" s="8">
        <v>1464</v>
      </c>
      <c r="AI38" s="8"/>
    </row>
    <row r="39" spans="1:35" ht="18.95" customHeight="1" x14ac:dyDescent="0.4">
      <c r="A39" s="8">
        <v>35</v>
      </c>
      <c r="B39" s="11">
        <v>0.70833333333333337</v>
      </c>
      <c r="C39" s="11">
        <v>0.72916666666666663</v>
      </c>
      <c r="D39" s="8">
        <v>1813</v>
      </c>
      <c r="E39" s="8">
        <v>1869</v>
      </c>
      <c r="F39" s="8">
        <v>1890</v>
      </c>
      <c r="G39" s="8">
        <v>1561</v>
      </c>
      <c r="H39" s="8">
        <v>1772</v>
      </c>
      <c r="I39" s="8">
        <v>1772</v>
      </c>
      <c r="J39" s="8">
        <v>1690</v>
      </c>
      <c r="K39" s="8">
        <v>1674</v>
      </c>
      <c r="L39" s="8">
        <v>1792</v>
      </c>
      <c r="M39" s="8">
        <v>1972</v>
      </c>
      <c r="N39" s="8">
        <v>1751</v>
      </c>
      <c r="O39" s="8">
        <v>1566</v>
      </c>
      <c r="P39" s="8">
        <v>1720</v>
      </c>
      <c r="Q39" s="8">
        <v>1510</v>
      </c>
      <c r="R39" s="8">
        <v>1577</v>
      </c>
      <c r="S39" s="8">
        <v>1751</v>
      </c>
      <c r="T39" s="8">
        <v>1612</v>
      </c>
      <c r="U39" s="8">
        <v>1628</v>
      </c>
      <c r="V39" s="8">
        <v>1556</v>
      </c>
      <c r="W39" s="8">
        <v>2455</v>
      </c>
      <c r="X39" s="8">
        <v>2491</v>
      </c>
      <c r="Y39" s="8">
        <v>2491</v>
      </c>
      <c r="Z39" s="8">
        <v>2491</v>
      </c>
      <c r="AA39" s="8">
        <v>2485</v>
      </c>
      <c r="AB39" s="8">
        <v>2491</v>
      </c>
      <c r="AC39" s="8">
        <v>2491</v>
      </c>
      <c r="AD39" s="8">
        <v>2491</v>
      </c>
      <c r="AE39" s="8">
        <v>2331</v>
      </c>
      <c r="AF39" s="8">
        <v>2485</v>
      </c>
      <c r="AG39" s="8">
        <v>2367</v>
      </c>
      <c r="AH39" s="8">
        <v>1407</v>
      </c>
      <c r="AI39" s="8"/>
    </row>
    <row r="40" spans="1:35" ht="18.95" customHeight="1" x14ac:dyDescent="0.4">
      <c r="A40" s="8">
        <v>36</v>
      </c>
      <c r="B40" s="11">
        <v>0.72916666666666663</v>
      </c>
      <c r="C40" s="11">
        <v>0.75</v>
      </c>
      <c r="D40" s="8">
        <v>1936</v>
      </c>
      <c r="E40" s="8">
        <v>1710</v>
      </c>
      <c r="F40" s="8">
        <v>1880</v>
      </c>
      <c r="G40" s="8">
        <v>1556</v>
      </c>
      <c r="H40" s="8">
        <v>1797</v>
      </c>
      <c r="I40" s="8">
        <v>1844</v>
      </c>
      <c r="J40" s="8">
        <v>1854</v>
      </c>
      <c r="K40" s="8">
        <v>1741</v>
      </c>
      <c r="L40" s="8">
        <v>1874</v>
      </c>
      <c r="M40" s="8">
        <v>2224</v>
      </c>
      <c r="N40" s="8">
        <v>1885</v>
      </c>
      <c r="O40" s="8">
        <v>1767</v>
      </c>
      <c r="P40" s="8">
        <v>1746</v>
      </c>
      <c r="Q40" s="8">
        <v>1458</v>
      </c>
      <c r="R40" s="8">
        <v>1648</v>
      </c>
      <c r="S40" s="8">
        <v>1633</v>
      </c>
      <c r="T40" s="8">
        <v>1669</v>
      </c>
      <c r="U40" s="8">
        <v>1638</v>
      </c>
      <c r="V40" s="8">
        <v>1612</v>
      </c>
      <c r="W40" s="8">
        <v>2480</v>
      </c>
      <c r="X40" s="8">
        <v>2491</v>
      </c>
      <c r="Y40" s="8">
        <v>2485</v>
      </c>
      <c r="Z40" s="8">
        <v>2465</v>
      </c>
      <c r="AA40" s="8">
        <v>2485</v>
      </c>
      <c r="AB40" s="8">
        <v>2398</v>
      </c>
      <c r="AC40" s="8">
        <v>2475</v>
      </c>
      <c r="AD40" s="8">
        <v>2485</v>
      </c>
      <c r="AE40" s="8">
        <v>2465</v>
      </c>
      <c r="AF40" s="8">
        <v>2470</v>
      </c>
      <c r="AG40" s="8">
        <v>2331</v>
      </c>
      <c r="AH40" s="8">
        <v>1556</v>
      </c>
      <c r="AI40" s="8"/>
    </row>
    <row r="41" spans="1:35" ht="18.95" customHeight="1" x14ac:dyDescent="0.4">
      <c r="A41" s="8">
        <v>37</v>
      </c>
      <c r="B41" s="11">
        <v>0.75</v>
      </c>
      <c r="C41" s="11">
        <v>0.77083333333333337</v>
      </c>
      <c r="D41" s="8">
        <v>1957</v>
      </c>
      <c r="E41" s="8">
        <v>1813</v>
      </c>
      <c r="F41" s="8">
        <v>1844</v>
      </c>
      <c r="G41" s="8">
        <v>1705</v>
      </c>
      <c r="H41" s="8">
        <v>1880</v>
      </c>
      <c r="I41" s="8">
        <v>1838</v>
      </c>
      <c r="J41" s="8">
        <v>1797</v>
      </c>
      <c r="K41" s="8">
        <v>1725</v>
      </c>
      <c r="L41" s="8">
        <v>1869</v>
      </c>
      <c r="M41" s="8">
        <v>2100</v>
      </c>
      <c r="N41" s="8">
        <v>1838</v>
      </c>
      <c r="O41" s="8">
        <v>1849</v>
      </c>
      <c r="P41" s="8">
        <v>1823</v>
      </c>
      <c r="Q41" s="8">
        <v>1684</v>
      </c>
      <c r="R41" s="8">
        <v>1767</v>
      </c>
      <c r="S41" s="8">
        <v>1669</v>
      </c>
      <c r="T41" s="8">
        <v>1633</v>
      </c>
      <c r="U41" s="8">
        <v>1700</v>
      </c>
      <c r="V41" s="8">
        <v>1659</v>
      </c>
      <c r="W41" s="8">
        <v>2485</v>
      </c>
      <c r="X41" s="8">
        <v>2485</v>
      </c>
      <c r="Y41" s="8">
        <v>2491</v>
      </c>
      <c r="Z41" s="8">
        <v>2491</v>
      </c>
      <c r="AA41" s="8">
        <v>2480</v>
      </c>
      <c r="AB41" s="8">
        <v>2465</v>
      </c>
      <c r="AC41" s="8">
        <v>2403</v>
      </c>
      <c r="AD41" s="8">
        <v>2419</v>
      </c>
      <c r="AE41" s="8">
        <v>2485</v>
      </c>
      <c r="AF41" s="8">
        <v>2460</v>
      </c>
      <c r="AG41" s="8">
        <v>2321</v>
      </c>
      <c r="AH41" s="8">
        <v>1484</v>
      </c>
      <c r="AI41" s="8"/>
    </row>
    <row r="42" spans="1:35" ht="18.95" customHeight="1" x14ac:dyDescent="0.4">
      <c r="A42" s="8">
        <v>38</v>
      </c>
      <c r="B42" s="11">
        <v>0.77083333333333337</v>
      </c>
      <c r="C42" s="11">
        <v>0.79166666666666663</v>
      </c>
      <c r="D42" s="8">
        <v>1844</v>
      </c>
      <c r="E42" s="8">
        <v>1772</v>
      </c>
      <c r="F42" s="8">
        <v>1869</v>
      </c>
      <c r="G42" s="8">
        <v>1648</v>
      </c>
      <c r="H42" s="8">
        <v>1823</v>
      </c>
      <c r="I42" s="8">
        <v>1941</v>
      </c>
      <c r="J42" s="8">
        <v>1746</v>
      </c>
      <c r="K42" s="8">
        <v>1725</v>
      </c>
      <c r="L42" s="8">
        <v>1926</v>
      </c>
      <c r="M42" s="8">
        <v>2070</v>
      </c>
      <c r="N42" s="8">
        <v>1813</v>
      </c>
      <c r="O42" s="8">
        <v>1838</v>
      </c>
      <c r="P42" s="8">
        <v>1772</v>
      </c>
      <c r="Q42" s="8">
        <v>1756</v>
      </c>
      <c r="R42" s="8">
        <v>1797</v>
      </c>
      <c r="S42" s="8">
        <v>1633</v>
      </c>
      <c r="T42" s="8">
        <v>1725</v>
      </c>
      <c r="U42" s="8">
        <v>1566</v>
      </c>
      <c r="V42" s="8">
        <v>1736</v>
      </c>
      <c r="W42" s="8">
        <v>2485</v>
      </c>
      <c r="X42" s="8">
        <v>2398</v>
      </c>
      <c r="Y42" s="8">
        <v>2485</v>
      </c>
      <c r="Z42" s="8">
        <v>2485</v>
      </c>
      <c r="AA42" s="8">
        <v>2485</v>
      </c>
      <c r="AB42" s="8">
        <v>2460</v>
      </c>
      <c r="AC42" s="8">
        <v>2485</v>
      </c>
      <c r="AD42" s="8">
        <v>2316</v>
      </c>
      <c r="AE42" s="8">
        <v>2393</v>
      </c>
      <c r="AF42" s="8">
        <v>2491</v>
      </c>
      <c r="AG42" s="8">
        <v>2311</v>
      </c>
      <c r="AH42" s="8">
        <v>1654</v>
      </c>
      <c r="AI42" s="8"/>
    </row>
    <row r="43" spans="1:35" ht="18.95" customHeight="1" x14ac:dyDescent="0.4">
      <c r="A43" s="8">
        <v>39</v>
      </c>
      <c r="B43" s="11">
        <v>0.79166666666666663</v>
      </c>
      <c r="C43" s="11">
        <v>0.8125</v>
      </c>
      <c r="D43" s="8">
        <v>1890</v>
      </c>
      <c r="E43" s="8">
        <v>1787</v>
      </c>
      <c r="F43" s="8">
        <v>1926</v>
      </c>
      <c r="G43" s="8">
        <v>1618</v>
      </c>
      <c r="H43" s="8">
        <v>1818</v>
      </c>
      <c r="I43" s="8">
        <v>1797</v>
      </c>
      <c r="J43" s="8">
        <v>1844</v>
      </c>
      <c r="K43" s="8">
        <v>1767</v>
      </c>
      <c r="L43" s="8">
        <v>1915</v>
      </c>
      <c r="M43" s="8">
        <v>1792</v>
      </c>
      <c r="N43" s="8">
        <v>1838</v>
      </c>
      <c r="O43" s="8">
        <v>1828</v>
      </c>
      <c r="P43" s="8">
        <v>1782</v>
      </c>
      <c r="Q43" s="8">
        <v>1725</v>
      </c>
      <c r="R43" s="8">
        <v>1731</v>
      </c>
      <c r="S43" s="8">
        <v>1695</v>
      </c>
      <c r="T43" s="8">
        <v>1664</v>
      </c>
      <c r="U43" s="8">
        <v>1612</v>
      </c>
      <c r="V43" s="8">
        <v>1654</v>
      </c>
      <c r="W43" s="8">
        <v>2485</v>
      </c>
      <c r="X43" s="8">
        <v>2485</v>
      </c>
      <c r="Y43" s="8">
        <v>2403</v>
      </c>
      <c r="Z43" s="8">
        <v>2485</v>
      </c>
      <c r="AA43" s="8">
        <v>2485</v>
      </c>
      <c r="AB43" s="8">
        <v>2485</v>
      </c>
      <c r="AC43" s="8">
        <v>2475</v>
      </c>
      <c r="AD43" s="8">
        <v>2347</v>
      </c>
      <c r="AE43" s="8">
        <v>2480</v>
      </c>
      <c r="AF43" s="8">
        <v>2470</v>
      </c>
      <c r="AG43" s="8">
        <v>2362</v>
      </c>
      <c r="AH43" s="8">
        <v>1510</v>
      </c>
      <c r="AI43" s="8"/>
    </row>
    <row r="44" spans="1:35" ht="18.95" customHeight="1" x14ac:dyDescent="0.4">
      <c r="A44" s="8">
        <v>40</v>
      </c>
      <c r="B44" s="11">
        <v>0.8125</v>
      </c>
      <c r="C44" s="11">
        <v>0.83333333333333337</v>
      </c>
      <c r="D44" s="8">
        <v>1951</v>
      </c>
      <c r="E44" s="8">
        <v>1828</v>
      </c>
      <c r="F44" s="8">
        <v>1674</v>
      </c>
      <c r="G44" s="8">
        <v>1715</v>
      </c>
      <c r="H44" s="8">
        <v>1761</v>
      </c>
      <c r="I44" s="8">
        <v>1895</v>
      </c>
      <c r="J44" s="8">
        <v>1792</v>
      </c>
      <c r="K44" s="8">
        <v>1772</v>
      </c>
      <c r="L44" s="8">
        <v>1951</v>
      </c>
      <c r="M44" s="8">
        <v>1715</v>
      </c>
      <c r="N44" s="8">
        <v>1761</v>
      </c>
      <c r="O44" s="8">
        <v>1787</v>
      </c>
      <c r="P44" s="8">
        <v>1772</v>
      </c>
      <c r="Q44" s="8">
        <v>1695</v>
      </c>
      <c r="R44" s="8">
        <v>1751</v>
      </c>
      <c r="S44" s="8">
        <v>1746</v>
      </c>
      <c r="T44" s="8">
        <v>1772</v>
      </c>
      <c r="U44" s="8">
        <v>1612</v>
      </c>
      <c r="V44" s="8">
        <v>1751</v>
      </c>
      <c r="W44" s="8">
        <v>2491</v>
      </c>
      <c r="X44" s="8">
        <v>2470</v>
      </c>
      <c r="Y44" s="8">
        <v>2485</v>
      </c>
      <c r="Z44" s="8">
        <v>2485</v>
      </c>
      <c r="AA44" s="8">
        <v>2485</v>
      </c>
      <c r="AB44" s="8">
        <v>2465</v>
      </c>
      <c r="AC44" s="8">
        <v>2383</v>
      </c>
      <c r="AD44" s="8">
        <v>2419</v>
      </c>
      <c r="AE44" s="8">
        <v>2480</v>
      </c>
      <c r="AF44" s="8">
        <v>2480</v>
      </c>
      <c r="AG44" s="8">
        <v>2408</v>
      </c>
      <c r="AH44" s="8">
        <v>1525</v>
      </c>
      <c r="AI44" s="8"/>
    </row>
    <row r="45" spans="1:35" ht="18.95" customHeight="1" x14ac:dyDescent="0.4">
      <c r="A45" s="8">
        <v>41</v>
      </c>
      <c r="B45" s="11">
        <v>0.83333333333333337</v>
      </c>
      <c r="C45" s="11">
        <v>0.85416666666666663</v>
      </c>
      <c r="D45" s="8">
        <v>1936</v>
      </c>
      <c r="E45" s="8">
        <v>1741</v>
      </c>
      <c r="F45" s="8">
        <v>1915</v>
      </c>
      <c r="G45" s="8">
        <v>1638</v>
      </c>
      <c r="H45" s="8">
        <v>1643</v>
      </c>
      <c r="I45" s="8">
        <v>1910</v>
      </c>
      <c r="J45" s="8">
        <v>1787</v>
      </c>
      <c r="K45" s="8">
        <v>1818</v>
      </c>
      <c r="L45" s="8">
        <v>1967</v>
      </c>
      <c r="M45" s="8">
        <v>1746</v>
      </c>
      <c r="N45" s="8">
        <v>1777</v>
      </c>
      <c r="O45" s="8">
        <v>1808</v>
      </c>
      <c r="P45" s="8">
        <v>1797</v>
      </c>
      <c r="Q45" s="8">
        <v>1690</v>
      </c>
      <c r="R45" s="8">
        <v>1736</v>
      </c>
      <c r="S45" s="8">
        <v>1777</v>
      </c>
      <c r="T45" s="8">
        <v>1633</v>
      </c>
      <c r="U45" s="8">
        <v>1592</v>
      </c>
      <c r="V45" s="8">
        <v>1782</v>
      </c>
      <c r="W45" s="8">
        <v>2455</v>
      </c>
      <c r="X45" s="8">
        <v>2470</v>
      </c>
      <c r="Y45" s="8">
        <v>2485</v>
      </c>
      <c r="Z45" s="8">
        <v>2491</v>
      </c>
      <c r="AA45" s="8">
        <v>2491</v>
      </c>
      <c r="AB45" s="8">
        <v>2485</v>
      </c>
      <c r="AC45" s="8">
        <v>2480</v>
      </c>
      <c r="AD45" s="8">
        <v>2450</v>
      </c>
      <c r="AE45" s="8">
        <v>2424</v>
      </c>
      <c r="AF45" s="8">
        <v>2491</v>
      </c>
      <c r="AG45" s="8">
        <v>2393</v>
      </c>
      <c r="AH45" s="8">
        <v>1530</v>
      </c>
      <c r="AI45" s="8"/>
    </row>
    <row r="46" spans="1:35" ht="18.95" customHeight="1" x14ac:dyDescent="0.4">
      <c r="A46" s="8">
        <v>42</v>
      </c>
      <c r="B46" s="11">
        <v>0.85416666666666663</v>
      </c>
      <c r="C46" s="11">
        <v>0.875</v>
      </c>
      <c r="D46" s="8">
        <v>1905</v>
      </c>
      <c r="E46" s="8">
        <v>1838</v>
      </c>
      <c r="F46" s="8">
        <v>1972</v>
      </c>
      <c r="G46" s="8">
        <v>1756</v>
      </c>
      <c r="H46" s="8">
        <v>1885</v>
      </c>
      <c r="I46" s="8">
        <v>1844</v>
      </c>
      <c r="J46" s="8">
        <v>1772</v>
      </c>
      <c r="K46" s="8">
        <v>1885</v>
      </c>
      <c r="L46" s="8">
        <v>1864</v>
      </c>
      <c r="M46" s="8">
        <v>1720</v>
      </c>
      <c r="N46" s="8">
        <v>1787</v>
      </c>
      <c r="O46" s="8">
        <v>1761</v>
      </c>
      <c r="P46" s="8">
        <v>1792</v>
      </c>
      <c r="Q46" s="8">
        <v>1587</v>
      </c>
      <c r="R46" s="8">
        <v>1751</v>
      </c>
      <c r="S46" s="8">
        <v>1746</v>
      </c>
      <c r="T46" s="8">
        <v>1772</v>
      </c>
      <c r="U46" s="8">
        <v>1628</v>
      </c>
      <c r="V46" s="8">
        <v>1664</v>
      </c>
      <c r="W46" s="8">
        <v>2491</v>
      </c>
      <c r="X46" s="8">
        <v>2491</v>
      </c>
      <c r="Y46" s="8">
        <v>2485</v>
      </c>
      <c r="Z46" s="8">
        <v>2403</v>
      </c>
      <c r="AA46" s="8">
        <v>2485</v>
      </c>
      <c r="AB46" s="8">
        <v>2491</v>
      </c>
      <c r="AC46" s="8">
        <v>2485</v>
      </c>
      <c r="AD46" s="8">
        <v>2485</v>
      </c>
      <c r="AE46" s="8">
        <v>2342</v>
      </c>
      <c r="AF46" s="8">
        <v>2485</v>
      </c>
      <c r="AG46" s="8">
        <v>2485</v>
      </c>
      <c r="AH46" s="8">
        <v>1607</v>
      </c>
      <c r="AI46" s="8"/>
    </row>
    <row r="47" spans="1:35" ht="18.95" customHeight="1" x14ac:dyDescent="0.4">
      <c r="A47" s="8">
        <v>43</v>
      </c>
      <c r="B47" s="11">
        <v>0.875</v>
      </c>
      <c r="C47" s="11">
        <v>0.89583333333333337</v>
      </c>
      <c r="D47" s="8">
        <v>1931</v>
      </c>
      <c r="E47" s="8">
        <v>1802</v>
      </c>
      <c r="F47" s="8">
        <v>1854</v>
      </c>
      <c r="G47" s="8">
        <v>1910</v>
      </c>
      <c r="H47" s="8">
        <v>1890</v>
      </c>
      <c r="I47" s="8">
        <v>1813</v>
      </c>
      <c r="J47" s="8">
        <v>1767</v>
      </c>
      <c r="K47" s="8">
        <v>1792</v>
      </c>
      <c r="L47" s="8">
        <v>1859</v>
      </c>
      <c r="M47" s="8">
        <v>1756</v>
      </c>
      <c r="N47" s="8">
        <v>1802</v>
      </c>
      <c r="O47" s="8">
        <v>1751</v>
      </c>
      <c r="P47" s="8">
        <v>1700</v>
      </c>
      <c r="Q47" s="8">
        <v>1577</v>
      </c>
      <c r="R47" s="8">
        <v>1777</v>
      </c>
      <c r="S47" s="8">
        <v>1731</v>
      </c>
      <c r="T47" s="8">
        <v>1864</v>
      </c>
      <c r="U47" s="8">
        <v>1736</v>
      </c>
      <c r="V47" s="8">
        <v>1720</v>
      </c>
      <c r="W47" s="8">
        <v>2480</v>
      </c>
      <c r="X47" s="8">
        <v>2450</v>
      </c>
      <c r="Y47" s="8">
        <v>2491</v>
      </c>
      <c r="Z47" s="8">
        <v>2465</v>
      </c>
      <c r="AA47" s="8">
        <v>2485</v>
      </c>
      <c r="AB47" s="8">
        <v>2485</v>
      </c>
      <c r="AC47" s="8">
        <v>2465</v>
      </c>
      <c r="AD47" s="8">
        <v>2485</v>
      </c>
      <c r="AE47" s="8">
        <v>2470</v>
      </c>
      <c r="AF47" s="8">
        <v>2450</v>
      </c>
      <c r="AG47" s="8">
        <v>2429</v>
      </c>
      <c r="AH47" s="8">
        <v>1659</v>
      </c>
      <c r="AI47" s="8"/>
    </row>
    <row r="48" spans="1:35" ht="18.95" customHeight="1" x14ac:dyDescent="0.4">
      <c r="A48" s="8">
        <v>44</v>
      </c>
      <c r="B48" s="11">
        <v>0.89583333333333337</v>
      </c>
      <c r="C48" s="11">
        <v>0.91666666666666663</v>
      </c>
      <c r="D48" s="8">
        <v>1936</v>
      </c>
      <c r="E48" s="8">
        <v>1808</v>
      </c>
      <c r="F48" s="8">
        <v>1761</v>
      </c>
      <c r="G48" s="8">
        <v>1746</v>
      </c>
      <c r="H48" s="8">
        <v>1833</v>
      </c>
      <c r="I48" s="8">
        <v>1782</v>
      </c>
      <c r="J48" s="8">
        <v>1813</v>
      </c>
      <c r="K48" s="8">
        <v>1746</v>
      </c>
      <c r="L48" s="8">
        <v>1962</v>
      </c>
      <c r="M48" s="8">
        <v>1813</v>
      </c>
      <c r="N48" s="8">
        <v>1797</v>
      </c>
      <c r="O48" s="8">
        <v>1731</v>
      </c>
      <c r="P48" s="8">
        <v>1818</v>
      </c>
      <c r="Q48" s="8">
        <v>1577</v>
      </c>
      <c r="R48" s="8">
        <v>1751</v>
      </c>
      <c r="S48" s="8">
        <v>1741</v>
      </c>
      <c r="T48" s="8">
        <v>1813</v>
      </c>
      <c r="U48" s="8">
        <v>1669</v>
      </c>
      <c r="V48" s="8">
        <v>1900</v>
      </c>
      <c r="W48" s="8">
        <v>2439</v>
      </c>
      <c r="X48" s="8">
        <v>2485</v>
      </c>
      <c r="Y48" s="8">
        <v>2475</v>
      </c>
      <c r="Z48" s="8">
        <v>2470</v>
      </c>
      <c r="AA48" s="8">
        <v>2485</v>
      </c>
      <c r="AB48" s="8">
        <v>2485</v>
      </c>
      <c r="AC48" s="8">
        <v>2475</v>
      </c>
      <c r="AD48" s="8">
        <v>2485</v>
      </c>
      <c r="AE48" s="8">
        <v>2485</v>
      </c>
      <c r="AF48" s="8">
        <v>2480</v>
      </c>
      <c r="AG48" s="8">
        <v>2475</v>
      </c>
      <c r="AH48" s="8">
        <v>1592</v>
      </c>
      <c r="AI48" s="8"/>
    </row>
    <row r="49" spans="1:35" ht="18.95" customHeight="1" x14ac:dyDescent="0.4">
      <c r="A49" s="8">
        <v>45</v>
      </c>
      <c r="B49" s="11">
        <v>0.91666666666666663</v>
      </c>
      <c r="C49" s="11">
        <v>0.9375</v>
      </c>
      <c r="D49" s="8">
        <v>1885</v>
      </c>
      <c r="E49" s="8">
        <v>1777</v>
      </c>
      <c r="F49" s="8">
        <v>1849</v>
      </c>
      <c r="G49" s="8">
        <v>1715</v>
      </c>
      <c r="H49" s="8">
        <v>1756</v>
      </c>
      <c r="I49" s="8">
        <v>1797</v>
      </c>
      <c r="J49" s="8">
        <v>1648</v>
      </c>
      <c r="K49" s="8">
        <v>1767</v>
      </c>
      <c r="L49" s="8">
        <v>1962</v>
      </c>
      <c r="M49" s="8">
        <v>1849</v>
      </c>
      <c r="N49" s="8">
        <v>1772</v>
      </c>
      <c r="O49" s="8">
        <v>1720</v>
      </c>
      <c r="P49" s="8">
        <v>1787</v>
      </c>
      <c r="Q49" s="8">
        <v>1633</v>
      </c>
      <c r="R49" s="8">
        <v>1746</v>
      </c>
      <c r="S49" s="8">
        <v>1761</v>
      </c>
      <c r="T49" s="8">
        <v>1731</v>
      </c>
      <c r="U49" s="8">
        <v>1710</v>
      </c>
      <c r="V49" s="8">
        <v>1751</v>
      </c>
      <c r="W49" s="8">
        <v>2485</v>
      </c>
      <c r="X49" s="8">
        <v>2491</v>
      </c>
      <c r="Y49" s="8">
        <v>2491</v>
      </c>
      <c r="Z49" s="8">
        <v>2491</v>
      </c>
      <c r="AA49" s="8">
        <v>2491</v>
      </c>
      <c r="AB49" s="8">
        <v>2485</v>
      </c>
      <c r="AC49" s="8">
        <v>2485</v>
      </c>
      <c r="AD49" s="8">
        <v>2491</v>
      </c>
      <c r="AE49" s="8">
        <v>2485</v>
      </c>
      <c r="AF49" s="8">
        <v>2485</v>
      </c>
      <c r="AG49" s="8">
        <v>2352</v>
      </c>
      <c r="AH49" s="8">
        <v>1561</v>
      </c>
      <c r="AI49" s="8"/>
    </row>
    <row r="50" spans="1:35" ht="18.95" customHeight="1" x14ac:dyDescent="0.4">
      <c r="A50" s="8">
        <v>46</v>
      </c>
      <c r="B50" s="11">
        <v>0.9375</v>
      </c>
      <c r="C50" s="11">
        <v>0.95833333333333337</v>
      </c>
      <c r="D50" s="8">
        <v>1951</v>
      </c>
      <c r="E50" s="8">
        <v>1772</v>
      </c>
      <c r="F50" s="8">
        <v>1926</v>
      </c>
      <c r="G50" s="8">
        <v>1761</v>
      </c>
      <c r="H50" s="8">
        <v>1751</v>
      </c>
      <c r="I50" s="8">
        <v>1828</v>
      </c>
      <c r="J50" s="8">
        <v>1695</v>
      </c>
      <c r="K50" s="8">
        <v>1802</v>
      </c>
      <c r="L50" s="8">
        <v>1849</v>
      </c>
      <c r="M50" s="8">
        <v>1828</v>
      </c>
      <c r="N50" s="8">
        <v>1818</v>
      </c>
      <c r="O50" s="8">
        <v>1797</v>
      </c>
      <c r="P50" s="8">
        <v>1751</v>
      </c>
      <c r="Q50" s="8">
        <v>1566</v>
      </c>
      <c r="R50" s="8">
        <v>1705</v>
      </c>
      <c r="S50" s="8">
        <v>1787</v>
      </c>
      <c r="T50" s="8">
        <v>1767</v>
      </c>
      <c r="U50" s="8">
        <v>1767</v>
      </c>
      <c r="V50" s="8">
        <v>1659</v>
      </c>
      <c r="W50" s="8">
        <v>2485</v>
      </c>
      <c r="X50" s="8">
        <v>2470</v>
      </c>
      <c r="Y50" s="8">
        <v>2485</v>
      </c>
      <c r="Z50" s="8">
        <v>2485</v>
      </c>
      <c r="AA50" s="8">
        <v>2485</v>
      </c>
      <c r="AB50" s="8">
        <v>2491</v>
      </c>
      <c r="AC50" s="8">
        <v>2450</v>
      </c>
      <c r="AD50" s="8">
        <v>2460</v>
      </c>
      <c r="AE50" s="8">
        <v>2491</v>
      </c>
      <c r="AF50" s="8">
        <v>2491</v>
      </c>
      <c r="AG50" s="8">
        <v>2475</v>
      </c>
      <c r="AH50" s="8">
        <v>1577</v>
      </c>
      <c r="AI50" s="8"/>
    </row>
    <row r="51" spans="1:35" ht="18.95" customHeight="1" x14ac:dyDescent="0.4">
      <c r="A51" s="8">
        <v>47</v>
      </c>
      <c r="B51" s="11">
        <v>0.95833333333333337</v>
      </c>
      <c r="C51" s="11">
        <v>0.97916666666666663</v>
      </c>
      <c r="D51" s="8">
        <v>1900</v>
      </c>
      <c r="E51" s="8">
        <v>1880</v>
      </c>
      <c r="F51" s="8">
        <v>1833</v>
      </c>
      <c r="G51" s="8">
        <v>1921</v>
      </c>
      <c r="H51" s="8">
        <v>1777</v>
      </c>
      <c r="I51" s="8">
        <v>1869</v>
      </c>
      <c r="J51" s="8">
        <v>1741</v>
      </c>
      <c r="K51" s="8">
        <v>1736</v>
      </c>
      <c r="L51" s="8">
        <v>1859</v>
      </c>
      <c r="M51" s="8">
        <v>1818</v>
      </c>
      <c r="N51" s="8">
        <v>1684</v>
      </c>
      <c r="O51" s="8">
        <v>1736</v>
      </c>
      <c r="P51" s="8">
        <v>1767</v>
      </c>
      <c r="Q51" s="8">
        <v>1638</v>
      </c>
      <c r="R51" s="8">
        <v>1823</v>
      </c>
      <c r="S51" s="8">
        <v>1715</v>
      </c>
      <c r="T51" s="8">
        <v>1828</v>
      </c>
      <c r="U51" s="8">
        <v>1587</v>
      </c>
      <c r="V51" s="8">
        <v>1818</v>
      </c>
      <c r="W51" s="8">
        <v>2485</v>
      </c>
      <c r="X51" s="8">
        <v>2485</v>
      </c>
      <c r="Y51" s="8">
        <v>2491</v>
      </c>
      <c r="Z51" s="8">
        <v>2485</v>
      </c>
      <c r="AA51" s="8">
        <v>2485</v>
      </c>
      <c r="AB51" s="8">
        <v>2485</v>
      </c>
      <c r="AC51" s="8">
        <v>2485</v>
      </c>
      <c r="AD51" s="8">
        <v>2485</v>
      </c>
      <c r="AE51" s="8">
        <v>2491</v>
      </c>
      <c r="AF51" s="8">
        <v>2491</v>
      </c>
      <c r="AG51" s="8">
        <v>2465</v>
      </c>
      <c r="AH51" s="8">
        <v>1612</v>
      </c>
      <c r="AI51" s="8"/>
    </row>
    <row r="52" spans="1:35" ht="18.95" customHeight="1" x14ac:dyDescent="0.4">
      <c r="A52" s="8">
        <v>48</v>
      </c>
      <c r="B52" s="11">
        <v>0.97916666666666663</v>
      </c>
      <c r="C52" s="12">
        <v>1</v>
      </c>
      <c r="D52" s="8">
        <v>1905</v>
      </c>
      <c r="E52" s="8">
        <v>1736</v>
      </c>
      <c r="F52" s="8">
        <v>1869</v>
      </c>
      <c r="G52" s="8">
        <v>1828</v>
      </c>
      <c r="H52" s="8">
        <v>1731</v>
      </c>
      <c r="I52" s="8">
        <v>1854</v>
      </c>
      <c r="J52" s="8">
        <v>1700</v>
      </c>
      <c r="K52" s="8">
        <v>1808</v>
      </c>
      <c r="L52" s="8">
        <v>1936</v>
      </c>
      <c r="M52" s="8">
        <v>1715</v>
      </c>
      <c r="N52" s="8">
        <v>1746</v>
      </c>
      <c r="O52" s="8">
        <v>1731</v>
      </c>
      <c r="P52" s="8">
        <v>1772</v>
      </c>
      <c r="Q52" s="8">
        <v>1674</v>
      </c>
      <c r="R52" s="8">
        <v>1772</v>
      </c>
      <c r="S52" s="8">
        <v>1715</v>
      </c>
      <c r="T52" s="8">
        <v>1618</v>
      </c>
      <c r="U52" s="8">
        <v>1736</v>
      </c>
      <c r="V52" s="8">
        <v>1926</v>
      </c>
      <c r="W52" s="8">
        <v>2398</v>
      </c>
      <c r="X52" s="8">
        <v>2485</v>
      </c>
      <c r="Y52" s="8">
        <v>2485</v>
      </c>
      <c r="Z52" s="8">
        <v>2485</v>
      </c>
      <c r="AA52" s="8">
        <v>2485</v>
      </c>
      <c r="AB52" s="8">
        <v>2485</v>
      </c>
      <c r="AC52" s="8">
        <v>2491</v>
      </c>
      <c r="AD52" s="8">
        <v>2485</v>
      </c>
      <c r="AE52" s="8">
        <v>2439</v>
      </c>
      <c r="AF52" s="8">
        <v>2485</v>
      </c>
      <c r="AG52" s="8">
        <v>2450</v>
      </c>
      <c r="AH52" s="8">
        <v>1489</v>
      </c>
      <c r="AI52" s="8"/>
    </row>
    <row r="53" spans="1:35" ht="18.95" customHeight="1" x14ac:dyDescent="0.4">
      <c r="A53" s="8" t="s">
        <v>17</v>
      </c>
      <c r="B53" s="8"/>
      <c r="C53" s="11"/>
      <c r="D53" s="8">
        <f t="shared" ref="D53:AH53" si="0">SUM(D5:D52)</f>
        <v>91006</v>
      </c>
      <c r="E53" s="8">
        <f t="shared" si="0"/>
        <v>86386</v>
      </c>
      <c r="F53" s="8">
        <f t="shared" si="0"/>
        <v>88940</v>
      </c>
      <c r="G53" s="8">
        <f t="shared" si="0"/>
        <v>82500</v>
      </c>
      <c r="H53" s="8">
        <f t="shared" si="0"/>
        <v>85587</v>
      </c>
      <c r="I53" s="8">
        <f t="shared" si="0"/>
        <v>85597</v>
      </c>
      <c r="J53" s="8">
        <f t="shared" si="0"/>
        <v>83684</v>
      </c>
      <c r="K53" s="8">
        <f t="shared" si="0"/>
        <v>83506</v>
      </c>
      <c r="L53" s="8">
        <f t="shared" si="0"/>
        <v>86738</v>
      </c>
      <c r="M53" s="8">
        <f t="shared" si="0"/>
        <v>83784</v>
      </c>
      <c r="N53" s="8">
        <f t="shared" si="0"/>
        <v>84054</v>
      </c>
      <c r="O53" s="8">
        <f t="shared" si="0"/>
        <v>83077</v>
      </c>
      <c r="P53" s="8">
        <f t="shared" si="0"/>
        <v>83193</v>
      </c>
      <c r="Q53" s="8">
        <f t="shared" si="0"/>
        <v>78278</v>
      </c>
      <c r="R53" s="8">
        <f t="shared" si="0"/>
        <v>81879</v>
      </c>
      <c r="S53" s="8">
        <f t="shared" si="0"/>
        <v>81445</v>
      </c>
      <c r="T53" s="8">
        <f t="shared" si="0"/>
        <v>82978</v>
      </c>
      <c r="U53" s="8">
        <f t="shared" si="0"/>
        <v>79741</v>
      </c>
      <c r="V53" s="8">
        <f t="shared" si="0"/>
        <v>79765</v>
      </c>
      <c r="W53" s="8">
        <f t="shared" si="0"/>
        <v>99032</v>
      </c>
      <c r="X53" s="8">
        <f t="shared" si="0"/>
        <v>116918</v>
      </c>
      <c r="Y53" s="8">
        <f t="shared" si="0"/>
        <v>118711</v>
      </c>
      <c r="Z53" s="8">
        <f t="shared" si="0"/>
        <v>118866</v>
      </c>
      <c r="AA53" s="8">
        <f t="shared" si="0"/>
        <v>117518</v>
      </c>
      <c r="AB53" s="8">
        <f t="shared" si="0"/>
        <v>117027</v>
      </c>
      <c r="AC53" s="8">
        <f t="shared" si="0"/>
        <v>118346</v>
      </c>
      <c r="AD53" s="8">
        <f t="shared" si="0"/>
        <v>116714</v>
      </c>
      <c r="AE53" s="8">
        <f t="shared" si="0"/>
        <v>117088</v>
      </c>
      <c r="AF53" s="8">
        <f t="shared" si="0"/>
        <v>118007</v>
      </c>
      <c r="AG53" s="8">
        <f t="shared" si="0"/>
        <v>115868</v>
      </c>
      <c r="AH53" s="8">
        <f t="shared" si="0"/>
        <v>89836</v>
      </c>
      <c r="AI53" s="8"/>
    </row>
    <row r="54" spans="1:35" ht="18.95" customHeight="1" x14ac:dyDescent="0.4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1:35" ht="18.95" customHeight="1" x14ac:dyDescent="0.4"/>
    <row r="56" spans="1:35" ht="18.95" customHeight="1" x14ac:dyDescent="0.4"/>
    <row r="57" spans="1:35" ht="18.95" customHeight="1" x14ac:dyDescent="0.4"/>
    <row r="58" spans="1:35" ht="18.95" customHeight="1" x14ac:dyDescent="0.4"/>
    <row r="59" spans="1:35" ht="18.95" customHeight="1" x14ac:dyDescent="0.4"/>
    <row r="60" spans="1:35" ht="18.95" customHeight="1" x14ac:dyDescent="0.4"/>
  </sheetData>
  <phoneticPr fontId="3"/>
  <pageMargins left="0.7" right="0.7" top="0.75" bottom="0.75" header="0.3" footer="0.3"/>
  <pageSetup paperSize="8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5D005-1557-4B93-AB58-44BDC8ABDD12}">
  <sheetPr>
    <pageSetUpPr fitToPage="1"/>
  </sheetPr>
  <dimension ref="A1:AI60"/>
  <sheetViews>
    <sheetView zoomScale="70" zoomScaleNormal="70" workbookViewId="0">
      <selection activeCell="J16" sqref="J16"/>
    </sheetView>
  </sheetViews>
  <sheetFormatPr defaultRowHeight="18.75" x14ac:dyDescent="0.4"/>
  <cols>
    <col min="1" max="34" width="9.625" customWidth="1"/>
  </cols>
  <sheetData>
    <row r="1" spans="1:35" ht="18.95" customHeight="1" x14ac:dyDescent="0.4">
      <c r="A1" s="8"/>
      <c r="B1" s="8" t="s">
        <v>0</v>
      </c>
      <c r="C1" s="8" t="s">
        <v>1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ht="18.95" customHeight="1" x14ac:dyDescent="0.4">
      <c r="A2" s="16"/>
      <c r="B2" s="8" t="s">
        <v>19</v>
      </c>
      <c r="C2" s="8" t="s">
        <v>3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3" spans="1:35" ht="18.95" customHeight="1" x14ac:dyDescent="0.4">
      <c r="A3" s="8" t="s">
        <v>4</v>
      </c>
      <c r="B3" s="8" t="s">
        <v>5</v>
      </c>
      <c r="C3" s="8" t="s">
        <v>6</v>
      </c>
      <c r="D3" s="8">
        <v>201</v>
      </c>
      <c r="E3" s="8">
        <v>202</v>
      </c>
      <c r="F3" s="8">
        <v>203</v>
      </c>
      <c r="G3" s="8">
        <v>204</v>
      </c>
      <c r="H3" s="8">
        <v>205</v>
      </c>
      <c r="I3" s="8">
        <v>206</v>
      </c>
      <c r="J3" s="8">
        <v>207</v>
      </c>
      <c r="K3" s="8">
        <v>208</v>
      </c>
      <c r="L3" s="8">
        <v>209</v>
      </c>
      <c r="M3" s="8">
        <v>210</v>
      </c>
      <c r="N3" s="8">
        <v>211</v>
      </c>
      <c r="O3" s="8">
        <v>212</v>
      </c>
      <c r="P3" s="8">
        <v>213</v>
      </c>
      <c r="Q3" s="8">
        <v>214</v>
      </c>
      <c r="R3" s="8">
        <v>215</v>
      </c>
      <c r="S3" s="8">
        <v>216</v>
      </c>
      <c r="T3" s="8">
        <v>217</v>
      </c>
      <c r="U3" s="8">
        <v>218</v>
      </c>
      <c r="V3" s="8">
        <v>219</v>
      </c>
      <c r="W3" s="8">
        <v>220</v>
      </c>
      <c r="X3" s="8">
        <v>221</v>
      </c>
      <c r="Y3" s="8">
        <v>222</v>
      </c>
      <c r="Z3" s="8">
        <v>223</v>
      </c>
      <c r="AA3" s="8">
        <v>224</v>
      </c>
      <c r="AB3" s="8">
        <v>225</v>
      </c>
      <c r="AC3" s="8">
        <v>226</v>
      </c>
      <c r="AD3" s="8">
        <v>227</v>
      </c>
      <c r="AE3" s="8">
        <v>228</v>
      </c>
      <c r="AF3" s="8"/>
      <c r="AG3" s="8"/>
      <c r="AH3" s="8"/>
      <c r="AI3" s="8"/>
    </row>
    <row r="4" spans="1:35" ht="18.95" customHeight="1" x14ac:dyDescent="0.4">
      <c r="A4" s="8" t="s">
        <v>7</v>
      </c>
      <c r="B4" s="8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  <c r="H4" s="8" t="s">
        <v>14</v>
      </c>
      <c r="I4" s="8" t="s">
        <v>15</v>
      </c>
      <c r="J4" s="8" t="s">
        <v>16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8" t="s">
        <v>10</v>
      </c>
      <c r="S4" s="8" t="s">
        <v>11</v>
      </c>
      <c r="T4" s="8" t="s">
        <v>12</v>
      </c>
      <c r="U4" s="8" t="s">
        <v>13</v>
      </c>
      <c r="V4" s="8" t="s">
        <v>14</v>
      </c>
      <c r="W4" s="8" t="s">
        <v>15</v>
      </c>
      <c r="X4" s="8" t="s">
        <v>16</v>
      </c>
      <c r="Y4" s="8" t="s">
        <v>10</v>
      </c>
      <c r="Z4" s="8" t="s">
        <v>11</v>
      </c>
      <c r="AA4" s="8" t="s">
        <v>12</v>
      </c>
      <c r="AB4" s="8" t="s">
        <v>13</v>
      </c>
      <c r="AC4" s="8" t="s">
        <v>14</v>
      </c>
      <c r="AD4" s="8" t="s">
        <v>15</v>
      </c>
      <c r="AE4" s="8" t="s">
        <v>16</v>
      </c>
      <c r="AF4" s="8"/>
      <c r="AG4" s="8"/>
      <c r="AH4" s="8"/>
      <c r="AI4" s="8"/>
    </row>
    <row r="5" spans="1:35" ht="18.95" customHeight="1" x14ac:dyDescent="0.4">
      <c r="A5" s="8">
        <v>1</v>
      </c>
      <c r="B5" s="11">
        <v>0</v>
      </c>
      <c r="C5" s="11">
        <v>2.0833333333333332E-2</v>
      </c>
      <c r="D5" s="8">
        <v>1309</v>
      </c>
      <c r="E5" s="8">
        <v>1339</v>
      </c>
      <c r="F5" s="8">
        <v>1601</v>
      </c>
      <c r="G5" s="8">
        <v>1472</v>
      </c>
      <c r="H5" s="8">
        <v>1270</v>
      </c>
      <c r="I5" s="8">
        <v>716</v>
      </c>
      <c r="J5" s="8">
        <v>1448</v>
      </c>
      <c r="K5" s="8">
        <v>1482</v>
      </c>
      <c r="L5" s="8">
        <v>563</v>
      </c>
      <c r="M5" s="8">
        <v>464</v>
      </c>
      <c r="N5" s="8">
        <v>494</v>
      </c>
      <c r="O5" s="8">
        <v>534</v>
      </c>
      <c r="P5" s="8">
        <v>548</v>
      </c>
      <c r="Q5" s="8">
        <v>479</v>
      </c>
      <c r="R5" s="8">
        <v>469</v>
      </c>
      <c r="S5" s="8">
        <v>484</v>
      </c>
      <c r="T5" s="8">
        <v>425</v>
      </c>
      <c r="U5" s="8">
        <v>484</v>
      </c>
      <c r="V5" s="8">
        <v>450</v>
      </c>
      <c r="W5" s="8">
        <v>479</v>
      </c>
      <c r="X5" s="8">
        <v>529</v>
      </c>
      <c r="Y5" s="8">
        <v>469</v>
      </c>
      <c r="Z5" s="8">
        <v>464</v>
      </c>
      <c r="AA5" s="8">
        <v>548</v>
      </c>
      <c r="AB5" s="8">
        <v>593</v>
      </c>
      <c r="AC5" s="8">
        <v>563</v>
      </c>
      <c r="AD5" s="8">
        <v>539</v>
      </c>
      <c r="AE5" s="8">
        <v>573</v>
      </c>
      <c r="AF5" s="8"/>
      <c r="AG5" s="8"/>
      <c r="AH5" s="8"/>
      <c r="AI5" s="8"/>
    </row>
    <row r="6" spans="1:35" ht="18.95" customHeight="1" x14ac:dyDescent="0.4">
      <c r="A6" s="8">
        <v>2</v>
      </c>
      <c r="B6" s="11">
        <v>2.0833333333333332E-2</v>
      </c>
      <c r="C6" s="11">
        <v>4.1666666666666664E-2</v>
      </c>
      <c r="D6" s="8">
        <v>1324</v>
      </c>
      <c r="E6" s="8">
        <v>1369</v>
      </c>
      <c r="F6" s="8">
        <v>1591</v>
      </c>
      <c r="G6" s="8">
        <v>1393</v>
      </c>
      <c r="H6" s="8">
        <v>1255</v>
      </c>
      <c r="I6" s="8">
        <v>998</v>
      </c>
      <c r="J6" s="8">
        <v>1472</v>
      </c>
      <c r="K6" s="8">
        <v>1472</v>
      </c>
      <c r="L6" s="8">
        <v>489</v>
      </c>
      <c r="M6" s="8">
        <v>534</v>
      </c>
      <c r="N6" s="8">
        <v>593</v>
      </c>
      <c r="O6" s="8">
        <v>455</v>
      </c>
      <c r="P6" s="8">
        <v>464</v>
      </c>
      <c r="Q6" s="8">
        <v>469</v>
      </c>
      <c r="R6" s="8">
        <v>450</v>
      </c>
      <c r="S6" s="8">
        <v>553</v>
      </c>
      <c r="T6" s="8">
        <v>405</v>
      </c>
      <c r="U6" s="8">
        <v>489</v>
      </c>
      <c r="V6" s="8">
        <v>405</v>
      </c>
      <c r="W6" s="8">
        <v>450</v>
      </c>
      <c r="X6" s="8">
        <v>484</v>
      </c>
      <c r="Y6" s="8">
        <v>499</v>
      </c>
      <c r="Z6" s="8">
        <v>489</v>
      </c>
      <c r="AA6" s="8">
        <v>489</v>
      </c>
      <c r="AB6" s="8">
        <v>603</v>
      </c>
      <c r="AC6" s="8">
        <v>529</v>
      </c>
      <c r="AD6" s="8">
        <v>558</v>
      </c>
      <c r="AE6" s="8">
        <v>529</v>
      </c>
      <c r="AF6" s="8"/>
      <c r="AG6" s="8"/>
      <c r="AH6" s="8"/>
      <c r="AI6" s="8"/>
    </row>
    <row r="7" spans="1:35" ht="18.95" customHeight="1" x14ac:dyDescent="0.4">
      <c r="A7" s="8">
        <v>3</v>
      </c>
      <c r="B7" s="11">
        <v>4.1666666666666664E-2</v>
      </c>
      <c r="C7" s="11">
        <v>6.25E-2</v>
      </c>
      <c r="D7" s="8">
        <v>1344</v>
      </c>
      <c r="E7" s="8">
        <v>1373</v>
      </c>
      <c r="F7" s="8">
        <v>1492</v>
      </c>
      <c r="G7" s="8">
        <v>1344</v>
      </c>
      <c r="H7" s="8">
        <v>1329</v>
      </c>
      <c r="I7" s="8">
        <v>1141</v>
      </c>
      <c r="J7" s="8">
        <v>1344</v>
      </c>
      <c r="K7" s="8">
        <v>1472</v>
      </c>
      <c r="L7" s="8">
        <v>548</v>
      </c>
      <c r="M7" s="8">
        <v>509</v>
      </c>
      <c r="N7" s="8">
        <v>558</v>
      </c>
      <c r="O7" s="8">
        <v>455</v>
      </c>
      <c r="P7" s="8">
        <v>479</v>
      </c>
      <c r="Q7" s="8">
        <v>469</v>
      </c>
      <c r="R7" s="8">
        <v>469</v>
      </c>
      <c r="S7" s="8">
        <v>553</v>
      </c>
      <c r="T7" s="8">
        <v>405</v>
      </c>
      <c r="U7" s="8">
        <v>534</v>
      </c>
      <c r="V7" s="8">
        <v>450</v>
      </c>
      <c r="W7" s="8">
        <v>519</v>
      </c>
      <c r="X7" s="8">
        <v>529</v>
      </c>
      <c r="Y7" s="8">
        <v>539</v>
      </c>
      <c r="Z7" s="8">
        <v>479</v>
      </c>
      <c r="AA7" s="8">
        <v>543</v>
      </c>
      <c r="AB7" s="8">
        <v>529</v>
      </c>
      <c r="AC7" s="8">
        <v>548</v>
      </c>
      <c r="AD7" s="8">
        <v>578</v>
      </c>
      <c r="AE7" s="8">
        <v>613</v>
      </c>
      <c r="AF7" s="8"/>
      <c r="AG7" s="8"/>
      <c r="AH7" s="8"/>
      <c r="AI7" s="8"/>
    </row>
    <row r="8" spans="1:35" ht="18.95" customHeight="1" x14ac:dyDescent="0.4">
      <c r="A8" s="8">
        <v>4</v>
      </c>
      <c r="B8" s="11">
        <v>6.25E-2</v>
      </c>
      <c r="C8" s="11">
        <v>8.3333333333333329E-2</v>
      </c>
      <c r="D8" s="8">
        <v>1344</v>
      </c>
      <c r="E8" s="8">
        <v>1487</v>
      </c>
      <c r="F8" s="8">
        <v>1477</v>
      </c>
      <c r="G8" s="8">
        <v>1304</v>
      </c>
      <c r="H8" s="8">
        <v>1255</v>
      </c>
      <c r="I8" s="8">
        <v>1512</v>
      </c>
      <c r="J8" s="8">
        <v>1403</v>
      </c>
      <c r="K8" s="8">
        <v>1344</v>
      </c>
      <c r="L8" s="8">
        <v>553</v>
      </c>
      <c r="M8" s="8">
        <v>484</v>
      </c>
      <c r="N8" s="8">
        <v>514</v>
      </c>
      <c r="O8" s="8">
        <v>514</v>
      </c>
      <c r="P8" s="8">
        <v>489</v>
      </c>
      <c r="Q8" s="8">
        <v>469</v>
      </c>
      <c r="R8" s="8">
        <v>435</v>
      </c>
      <c r="S8" s="8">
        <v>469</v>
      </c>
      <c r="T8" s="8">
        <v>415</v>
      </c>
      <c r="U8" s="8">
        <v>593</v>
      </c>
      <c r="V8" s="8">
        <v>484</v>
      </c>
      <c r="W8" s="8">
        <v>509</v>
      </c>
      <c r="X8" s="8">
        <v>573</v>
      </c>
      <c r="Y8" s="8">
        <v>489</v>
      </c>
      <c r="Z8" s="8">
        <v>405</v>
      </c>
      <c r="AA8" s="8">
        <v>578</v>
      </c>
      <c r="AB8" s="8">
        <v>598</v>
      </c>
      <c r="AC8" s="8">
        <v>499</v>
      </c>
      <c r="AD8" s="8">
        <v>484</v>
      </c>
      <c r="AE8" s="8">
        <v>627</v>
      </c>
      <c r="AF8" s="8"/>
      <c r="AG8" s="8"/>
      <c r="AH8" s="8"/>
      <c r="AI8" s="8"/>
    </row>
    <row r="9" spans="1:35" ht="18.95" customHeight="1" x14ac:dyDescent="0.4">
      <c r="A9" s="8">
        <v>5</v>
      </c>
      <c r="B9" s="11">
        <v>8.3333333333333329E-2</v>
      </c>
      <c r="C9" s="11">
        <v>0.10416666666666667</v>
      </c>
      <c r="D9" s="8">
        <v>1433</v>
      </c>
      <c r="E9" s="8">
        <v>1482</v>
      </c>
      <c r="F9" s="8">
        <v>1546</v>
      </c>
      <c r="G9" s="8">
        <v>1354</v>
      </c>
      <c r="H9" s="8">
        <v>1087</v>
      </c>
      <c r="I9" s="8">
        <v>1625</v>
      </c>
      <c r="J9" s="8">
        <v>1373</v>
      </c>
      <c r="K9" s="8">
        <v>1438</v>
      </c>
      <c r="L9" s="8">
        <v>499</v>
      </c>
      <c r="M9" s="8">
        <v>524</v>
      </c>
      <c r="N9" s="8">
        <v>548</v>
      </c>
      <c r="O9" s="8">
        <v>499</v>
      </c>
      <c r="P9" s="8">
        <v>435</v>
      </c>
      <c r="Q9" s="8">
        <v>519</v>
      </c>
      <c r="R9" s="8">
        <v>484</v>
      </c>
      <c r="S9" s="8">
        <v>534</v>
      </c>
      <c r="T9" s="8">
        <v>425</v>
      </c>
      <c r="U9" s="8">
        <v>529</v>
      </c>
      <c r="V9" s="8">
        <v>464</v>
      </c>
      <c r="W9" s="8">
        <v>553</v>
      </c>
      <c r="X9" s="8">
        <v>563</v>
      </c>
      <c r="Y9" s="8">
        <v>469</v>
      </c>
      <c r="Z9" s="8">
        <v>459</v>
      </c>
      <c r="AA9" s="8">
        <v>464</v>
      </c>
      <c r="AB9" s="8">
        <v>553</v>
      </c>
      <c r="AC9" s="8">
        <v>509</v>
      </c>
      <c r="AD9" s="8">
        <v>543</v>
      </c>
      <c r="AE9" s="8">
        <v>504</v>
      </c>
      <c r="AF9" s="8"/>
      <c r="AG9" s="8"/>
      <c r="AH9" s="8"/>
      <c r="AI9" s="8"/>
    </row>
    <row r="10" spans="1:35" ht="18.95" customHeight="1" x14ac:dyDescent="0.4">
      <c r="A10" s="8">
        <v>6</v>
      </c>
      <c r="B10" s="11">
        <v>0.10416666666666667</v>
      </c>
      <c r="C10" s="11">
        <v>0.125</v>
      </c>
      <c r="D10" s="8">
        <v>1433</v>
      </c>
      <c r="E10" s="8">
        <v>1517</v>
      </c>
      <c r="F10" s="8">
        <v>1541</v>
      </c>
      <c r="G10" s="8">
        <v>1433</v>
      </c>
      <c r="H10" s="8">
        <v>1245</v>
      </c>
      <c r="I10" s="8">
        <v>1541</v>
      </c>
      <c r="J10" s="8">
        <v>1329</v>
      </c>
      <c r="K10" s="8">
        <v>1537</v>
      </c>
      <c r="L10" s="8">
        <v>484</v>
      </c>
      <c r="M10" s="8">
        <v>459</v>
      </c>
      <c r="N10" s="8">
        <v>568</v>
      </c>
      <c r="O10" s="8">
        <v>445</v>
      </c>
      <c r="P10" s="8">
        <v>464</v>
      </c>
      <c r="Q10" s="8">
        <v>479</v>
      </c>
      <c r="R10" s="8">
        <v>509</v>
      </c>
      <c r="S10" s="8">
        <v>534</v>
      </c>
      <c r="T10" s="8">
        <v>450</v>
      </c>
      <c r="U10" s="8">
        <v>435</v>
      </c>
      <c r="V10" s="8">
        <v>534</v>
      </c>
      <c r="W10" s="8">
        <v>598</v>
      </c>
      <c r="X10" s="8">
        <v>509</v>
      </c>
      <c r="Y10" s="8">
        <v>479</v>
      </c>
      <c r="Z10" s="8">
        <v>519</v>
      </c>
      <c r="AA10" s="8">
        <v>558</v>
      </c>
      <c r="AB10" s="8">
        <v>558</v>
      </c>
      <c r="AC10" s="8">
        <v>529</v>
      </c>
      <c r="AD10" s="8">
        <v>539</v>
      </c>
      <c r="AE10" s="8">
        <v>524</v>
      </c>
      <c r="AF10" s="8"/>
      <c r="AG10" s="8"/>
      <c r="AH10" s="8"/>
      <c r="AI10" s="8"/>
    </row>
    <row r="11" spans="1:35" ht="18.95" customHeight="1" x14ac:dyDescent="0.4">
      <c r="A11" s="8">
        <v>7</v>
      </c>
      <c r="B11" s="11">
        <v>0.125</v>
      </c>
      <c r="C11" s="11">
        <v>0.14583333333333334</v>
      </c>
      <c r="D11" s="8">
        <v>1398</v>
      </c>
      <c r="E11" s="8">
        <v>1383</v>
      </c>
      <c r="F11" s="8">
        <v>1472</v>
      </c>
      <c r="G11" s="8">
        <v>1448</v>
      </c>
      <c r="H11" s="8">
        <v>1265</v>
      </c>
      <c r="I11" s="8">
        <v>1472</v>
      </c>
      <c r="J11" s="8">
        <v>1289</v>
      </c>
      <c r="K11" s="8">
        <v>1349</v>
      </c>
      <c r="L11" s="8">
        <v>464</v>
      </c>
      <c r="M11" s="8">
        <v>395</v>
      </c>
      <c r="N11" s="8">
        <v>430</v>
      </c>
      <c r="O11" s="8">
        <v>445</v>
      </c>
      <c r="P11" s="8">
        <v>469</v>
      </c>
      <c r="Q11" s="8">
        <v>435</v>
      </c>
      <c r="R11" s="8">
        <v>385</v>
      </c>
      <c r="S11" s="8">
        <v>445</v>
      </c>
      <c r="T11" s="8">
        <v>425</v>
      </c>
      <c r="U11" s="8">
        <v>380</v>
      </c>
      <c r="V11" s="8">
        <v>494</v>
      </c>
      <c r="W11" s="8">
        <v>469</v>
      </c>
      <c r="X11" s="8">
        <v>459</v>
      </c>
      <c r="Y11" s="8">
        <v>464</v>
      </c>
      <c r="Z11" s="8">
        <v>425</v>
      </c>
      <c r="AA11" s="8">
        <v>494</v>
      </c>
      <c r="AB11" s="8">
        <v>479</v>
      </c>
      <c r="AC11" s="8">
        <v>445</v>
      </c>
      <c r="AD11" s="8">
        <v>519</v>
      </c>
      <c r="AE11" s="8">
        <v>514</v>
      </c>
      <c r="AF11" s="8"/>
      <c r="AG11" s="8"/>
      <c r="AH11" s="8"/>
      <c r="AI11" s="8"/>
    </row>
    <row r="12" spans="1:35" ht="18.95" customHeight="1" x14ac:dyDescent="0.4">
      <c r="A12" s="8">
        <v>8</v>
      </c>
      <c r="B12" s="11">
        <v>0.14583333333333334</v>
      </c>
      <c r="C12" s="11">
        <v>0.16666666666666666</v>
      </c>
      <c r="D12" s="8">
        <v>894</v>
      </c>
      <c r="E12" s="8">
        <v>1418</v>
      </c>
      <c r="F12" s="8">
        <v>1398</v>
      </c>
      <c r="G12" s="8">
        <v>1423</v>
      </c>
      <c r="H12" s="8">
        <v>1240</v>
      </c>
      <c r="I12" s="8">
        <v>1373</v>
      </c>
      <c r="J12" s="8">
        <v>1339</v>
      </c>
      <c r="K12" s="8">
        <v>1260</v>
      </c>
      <c r="L12" s="8">
        <v>395</v>
      </c>
      <c r="M12" s="8">
        <v>474</v>
      </c>
      <c r="N12" s="8">
        <v>445</v>
      </c>
      <c r="O12" s="8">
        <v>435</v>
      </c>
      <c r="P12" s="8">
        <v>455</v>
      </c>
      <c r="Q12" s="8">
        <v>469</v>
      </c>
      <c r="R12" s="8">
        <v>405</v>
      </c>
      <c r="S12" s="8">
        <v>474</v>
      </c>
      <c r="T12" s="8">
        <v>425</v>
      </c>
      <c r="U12" s="8">
        <v>356</v>
      </c>
      <c r="V12" s="8">
        <v>445</v>
      </c>
      <c r="W12" s="8">
        <v>400</v>
      </c>
      <c r="X12" s="8">
        <v>410</v>
      </c>
      <c r="Y12" s="8">
        <v>459</v>
      </c>
      <c r="Z12" s="8">
        <v>445</v>
      </c>
      <c r="AA12" s="8">
        <v>455</v>
      </c>
      <c r="AB12" s="8">
        <v>509</v>
      </c>
      <c r="AC12" s="8">
        <v>435</v>
      </c>
      <c r="AD12" s="8">
        <v>494</v>
      </c>
      <c r="AE12" s="8">
        <v>450</v>
      </c>
      <c r="AF12" s="8"/>
      <c r="AG12" s="8"/>
      <c r="AH12" s="8"/>
      <c r="AI12" s="8"/>
    </row>
    <row r="13" spans="1:35" ht="18.95" customHeight="1" x14ac:dyDescent="0.4">
      <c r="A13" s="8">
        <v>9</v>
      </c>
      <c r="B13" s="11">
        <v>0.16666666666666666</v>
      </c>
      <c r="C13" s="11">
        <v>0.1875</v>
      </c>
      <c r="D13" s="8">
        <v>697</v>
      </c>
      <c r="E13" s="8">
        <v>1369</v>
      </c>
      <c r="F13" s="8">
        <v>1240</v>
      </c>
      <c r="G13" s="8">
        <v>1428</v>
      </c>
      <c r="H13" s="8">
        <v>1151</v>
      </c>
      <c r="I13" s="8">
        <v>1131</v>
      </c>
      <c r="J13" s="8">
        <v>1423</v>
      </c>
      <c r="K13" s="8">
        <v>1344</v>
      </c>
      <c r="L13" s="8">
        <v>400</v>
      </c>
      <c r="M13" s="8">
        <v>469</v>
      </c>
      <c r="N13" s="8">
        <v>440</v>
      </c>
      <c r="O13" s="8">
        <v>425</v>
      </c>
      <c r="P13" s="8">
        <v>489</v>
      </c>
      <c r="Q13" s="8">
        <v>415</v>
      </c>
      <c r="R13" s="8">
        <v>469</v>
      </c>
      <c r="S13" s="8">
        <v>440</v>
      </c>
      <c r="T13" s="8">
        <v>326</v>
      </c>
      <c r="U13" s="8">
        <v>435</v>
      </c>
      <c r="V13" s="8">
        <v>425</v>
      </c>
      <c r="W13" s="8">
        <v>455</v>
      </c>
      <c r="X13" s="8">
        <v>445</v>
      </c>
      <c r="Y13" s="8">
        <v>479</v>
      </c>
      <c r="Z13" s="8">
        <v>425</v>
      </c>
      <c r="AA13" s="8">
        <v>489</v>
      </c>
      <c r="AB13" s="8">
        <v>519</v>
      </c>
      <c r="AC13" s="8">
        <v>524</v>
      </c>
      <c r="AD13" s="8">
        <v>464</v>
      </c>
      <c r="AE13" s="8">
        <v>504</v>
      </c>
      <c r="AF13" s="8"/>
      <c r="AG13" s="8"/>
      <c r="AH13" s="8"/>
      <c r="AI13" s="8"/>
    </row>
    <row r="14" spans="1:35" ht="18.95" customHeight="1" x14ac:dyDescent="0.4">
      <c r="A14" s="8">
        <v>10</v>
      </c>
      <c r="B14" s="11">
        <v>0.1875</v>
      </c>
      <c r="C14" s="11">
        <v>0.20833333333333334</v>
      </c>
      <c r="D14" s="8">
        <v>578</v>
      </c>
      <c r="E14" s="8">
        <v>1344</v>
      </c>
      <c r="F14" s="8">
        <v>1408</v>
      </c>
      <c r="G14" s="8">
        <v>1433</v>
      </c>
      <c r="H14" s="8">
        <v>1186</v>
      </c>
      <c r="I14" s="8">
        <v>1156</v>
      </c>
      <c r="J14" s="8">
        <v>1423</v>
      </c>
      <c r="K14" s="8">
        <v>1467</v>
      </c>
      <c r="L14" s="8">
        <v>450</v>
      </c>
      <c r="M14" s="8">
        <v>430</v>
      </c>
      <c r="N14" s="8">
        <v>455</v>
      </c>
      <c r="O14" s="8">
        <v>479</v>
      </c>
      <c r="P14" s="8">
        <v>504</v>
      </c>
      <c r="Q14" s="8">
        <v>415</v>
      </c>
      <c r="R14" s="8">
        <v>455</v>
      </c>
      <c r="S14" s="8">
        <v>450</v>
      </c>
      <c r="T14" s="8">
        <v>494</v>
      </c>
      <c r="U14" s="8">
        <v>455</v>
      </c>
      <c r="V14" s="8">
        <v>445</v>
      </c>
      <c r="W14" s="8">
        <v>440</v>
      </c>
      <c r="X14" s="8">
        <v>400</v>
      </c>
      <c r="Y14" s="8">
        <v>415</v>
      </c>
      <c r="Z14" s="8">
        <v>385</v>
      </c>
      <c r="AA14" s="8">
        <v>499</v>
      </c>
      <c r="AB14" s="8">
        <v>469</v>
      </c>
      <c r="AC14" s="8">
        <v>499</v>
      </c>
      <c r="AD14" s="8">
        <v>494</v>
      </c>
      <c r="AE14" s="8">
        <v>494</v>
      </c>
      <c r="AF14" s="8"/>
      <c r="AG14" s="8"/>
      <c r="AH14" s="8"/>
      <c r="AI14" s="8"/>
    </row>
    <row r="15" spans="1:35" ht="18.95" customHeight="1" x14ac:dyDescent="0.4">
      <c r="A15" s="8">
        <v>11</v>
      </c>
      <c r="B15" s="11">
        <v>0.20833333333333334</v>
      </c>
      <c r="C15" s="11">
        <v>0.22916666666666666</v>
      </c>
      <c r="D15" s="8">
        <v>776</v>
      </c>
      <c r="E15" s="8">
        <v>1373</v>
      </c>
      <c r="F15" s="8">
        <v>1527</v>
      </c>
      <c r="G15" s="8">
        <v>1413</v>
      </c>
      <c r="H15" s="8">
        <v>1186</v>
      </c>
      <c r="I15" s="8">
        <v>1270</v>
      </c>
      <c r="J15" s="8">
        <v>1418</v>
      </c>
      <c r="K15" s="8">
        <v>1522</v>
      </c>
      <c r="L15" s="8">
        <v>450</v>
      </c>
      <c r="M15" s="8">
        <v>499</v>
      </c>
      <c r="N15" s="8">
        <v>459</v>
      </c>
      <c r="O15" s="8">
        <v>479</v>
      </c>
      <c r="P15" s="8">
        <v>494</v>
      </c>
      <c r="Q15" s="8">
        <v>420</v>
      </c>
      <c r="R15" s="8">
        <v>558</v>
      </c>
      <c r="S15" s="8">
        <v>499</v>
      </c>
      <c r="T15" s="8">
        <v>494</v>
      </c>
      <c r="U15" s="8">
        <v>464</v>
      </c>
      <c r="V15" s="8">
        <v>435</v>
      </c>
      <c r="W15" s="8">
        <v>479</v>
      </c>
      <c r="X15" s="8">
        <v>499</v>
      </c>
      <c r="Y15" s="8">
        <v>415</v>
      </c>
      <c r="Z15" s="8">
        <v>474</v>
      </c>
      <c r="AA15" s="8">
        <v>489</v>
      </c>
      <c r="AB15" s="8">
        <v>484</v>
      </c>
      <c r="AC15" s="8">
        <v>573</v>
      </c>
      <c r="AD15" s="8">
        <v>499</v>
      </c>
      <c r="AE15" s="8">
        <v>469</v>
      </c>
      <c r="AF15" s="8"/>
      <c r="AG15" s="8"/>
      <c r="AH15" s="8"/>
      <c r="AI15" s="8"/>
    </row>
    <row r="16" spans="1:35" ht="18.95" customHeight="1" x14ac:dyDescent="0.4">
      <c r="A16" s="8">
        <v>12</v>
      </c>
      <c r="B16" s="11">
        <v>0.22916666666666666</v>
      </c>
      <c r="C16" s="11">
        <v>0.25</v>
      </c>
      <c r="D16" s="8">
        <v>692</v>
      </c>
      <c r="E16" s="8">
        <v>1428</v>
      </c>
      <c r="F16" s="8">
        <v>1566</v>
      </c>
      <c r="G16" s="8">
        <v>1438</v>
      </c>
      <c r="H16" s="8">
        <v>1230</v>
      </c>
      <c r="I16" s="8">
        <v>1403</v>
      </c>
      <c r="J16" s="8">
        <v>1413</v>
      </c>
      <c r="K16" s="8">
        <v>1512</v>
      </c>
      <c r="L16" s="8">
        <v>420</v>
      </c>
      <c r="M16" s="8">
        <v>573</v>
      </c>
      <c r="N16" s="8">
        <v>539</v>
      </c>
      <c r="O16" s="8">
        <v>455</v>
      </c>
      <c r="P16" s="8">
        <v>474</v>
      </c>
      <c r="Q16" s="8">
        <v>509</v>
      </c>
      <c r="R16" s="8">
        <v>459</v>
      </c>
      <c r="S16" s="8">
        <v>494</v>
      </c>
      <c r="T16" s="8">
        <v>400</v>
      </c>
      <c r="U16" s="8">
        <v>420</v>
      </c>
      <c r="V16" s="8">
        <v>568</v>
      </c>
      <c r="W16" s="8">
        <v>553</v>
      </c>
      <c r="X16" s="8">
        <v>524</v>
      </c>
      <c r="Y16" s="8">
        <v>519</v>
      </c>
      <c r="Z16" s="8">
        <v>459</v>
      </c>
      <c r="AA16" s="8">
        <v>474</v>
      </c>
      <c r="AB16" s="8">
        <v>474</v>
      </c>
      <c r="AC16" s="8">
        <v>548</v>
      </c>
      <c r="AD16" s="8">
        <v>499</v>
      </c>
      <c r="AE16" s="8">
        <v>632</v>
      </c>
      <c r="AF16" s="8"/>
      <c r="AG16" s="8"/>
      <c r="AH16" s="8"/>
      <c r="AI16" s="8"/>
    </row>
    <row r="17" spans="1:35" ht="18.95" customHeight="1" x14ac:dyDescent="0.4">
      <c r="A17" s="8">
        <v>13</v>
      </c>
      <c r="B17" s="11">
        <v>0.25</v>
      </c>
      <c r="C17" s="11">
        <v>0.27083333333333331</v>
      </c>
      <c r="D17" s="8">
        <v>642</v>
      </c>
      <c r="E17" s="8">
        <v>1388</v>
      </c>
      <c r="F17" s="8">
        <v>1551</v>
      </c>
      <c r="G17" s="8">
        <v>1606</v>
      </c>
      <c r="H17" s="8">
        <v>1334</v>
      </c>
      <c r="I17" s="8">
        <v>1324</v>
      </c>
      <c r="J17" s="8">
        <v>1309</v>
      </c>
      <c r="K17" s="8">
        <v>1413</v>
      </c>
      <c r="L17" s="8">
        <v>464</v>
      </c>
      <c r="M17" s="8">
        <v>464</v>
      </c>
      <c r="N17" s="8">
        <v>494</v>
      </c>
      <c r="O17" s="8">
        <v>484</v>
      </c>
      <c r="P17" s="8">
        <v>563</v>
      </c>
      <c r="Q17" s="8">
        <v>415</v>
      </c>
      <c r="R17" s="8">
        <v>400</v>
      </c>
      <c r="S17" s="8">
        <v>524</v>
      </c>
      <c r="T17" s="8">
        <v>430</v>
      </c>
      <c r="U17" s="8">
        <v>430</v>
      </c>
      <c r="V17" s="8">
        <v>608</v>
      </c>
      <c r="W17" s="8">
        <v>499</v>
      </c>
      <c r="X17" s="8">
        <v>499</v>
      </c>
      <c r="Y17" s="8">
        <v>514</v>
      </c>
      <c r="Z17" s="8">
        <v>445</v>
      </c>
      <c r="AA17" s="8">
        <v>509</v>
      </c>
      <c r="AB17" s="8">
        <v>548</v>
      </c>
      <c r="AC17" s="8">
        <v>519</v>
      </c>
      <c r="AD17" s="8">
        <v>534</v>
      </c>
      <c r="AE17" s="8">
        <v>573</v>
      </c>
      <c r="AF17" s="8"/>
      <c r="AG17" s="8"/>
      <c r="AH17" s="8"/>
      <c r="AI17" s="8"/>
    </row>
    <row r="18" spans="1:35" ht="18.95" customHeight="1" x14ac:dyDescent="0.4">
      <c r="A18" s="8">
        <v>14</v>
      </c>
      <c r="B18" s="11">
        <v>0.27083333333333331</v>
      </c>
      <c r="C18" s="11">
        <v>0.29166666666666669</v>
      </c>
      <c r="D18" s="8">
        <v>741</v>
      </c>
      <c r="E18" s="8">
        <v>1467</v>
      </c>
      <c r="F18" s="8">
        <v>1561</v>
      </c>
      <c r="G18" s="8">
        <v>1640</v>
      </c>
      <c r="H18" s="8">
        <v>1250</v>
      </c>
      <c r="I18" s="8">
        <v>1482</v>
      </c>
      <c r="J18" s="8">
        <v>1339</v>
      </c>
      <c r="K18" s="8">
        <v>1383</v>
      </c>
      <c r="L18" s="8">
        <v>415</v>
      </c>
      <c r="M18" s="8">
        <v>553</v>
      </c>
      <c r="N18" s="8">
        <v>534</v>
      </c>
      <c r="O18" s="8">
        <v>539</v>
      </c>
      <c r="P18" s="8">
        <v>539</v>
      </c>
      <c r="Q18" s="8">
        <v>366</v>
      </c>
      <c r="R18" s="8">
        <v>440</v>
      </c>
      <c r="S18" s="8">
        <v>563</v>
      </c>
      <c r="T18" s="8">
        <v>440</v>
      </c>
      <c r="U18" s="8">
        <v>430</v>
      </c>
      <c r="V18" s="8">
        <v>519</v>
      </c>
      <c r="W18" s="8">
        <v>405</v>
      </c>
      <c r="X18" s="8">
        <v>509</v>
      </c>
      <c r="Y18" s="8">
        <v>464</v>
      </c>
      <c r="Z18" s="8">
        <v>400</v>
      </c>
      <c r="AA18" s="8">
        <v>474</v>
      </c>
      <c r="AB18" s="8">
        <v>548</v>
      </c>
      <c r="AC18" s="8">
        <v>499</v>
      </c>
      <c r="AD18" s="8">
        <v>568</v>
      </c>
      <c r="AE18" s="8">
        <v>558</v>
      </c>
      <c r="AF18" s="8"/>
      <c r="AG18" s="8"/>
      <c r="AH18" s="8"/>
      <c r="AI18" s="8"/>
    </row>
    <row r="19" spans="1:35" ht="18.95" customHeight="1" x14ac:dyDescent="0.4">
      <c r="A19" s="8">
        <v>15</v>
      </c>
      <c r="B19" s="11">
        <v>0.29166666666666669</v>
      </c>
      <c r="C19" s="11">
        <v>0.3125</v>
      </c>
      <c r="D19" s="8">
        <v>1092</v>
      </c>
      <c r="E19" s="8">
        <v>1571</v>
      </c>
      <c r="F19" s="8">
        <v>1467</v>
      </c>
      <c r="G19" s="8">
        <v>1502</v>
      </c>
      <c r="H19" s="8">
        <v>1418</v>
      </c>
      <c r="I19" s="8">
        <v>1413</v>
      </c>
      <c r="J19" s="8">
        <v>1364</v>
      </c>
      <c r="K19" s="8">
        <v>1418</v>
      </c>
      <c r="L19" s="8">
        <v>390</v>
      </c>
      <c r="M19" s="8">
        <v>539</v>
      </c>
      <c r="N19" s="8">
        <v>484</v>
      </c>
      <c r="O19" s="8">
        <v>524</v>
      </c>
      <c r="P19" s="8">
        <v>455</v>
      </c>
      <c r="Q19" s="8">
        <v>405</v>
      </c>
      <c r="R19" s="8">
        <v>390</v>
      </c>
      <c r="S19" s="8">
        <v>440</v>
      </c>
      <c r="T19" s="8">
        <v>356</v>
      </c>
      <c r="U19" s="8">
        <v>489</v>
      </c>
      <c r="V19" s="8">
        <v>474</v>
      </c>
      <c r="W19" s="8">
        <v>430</v>
      </c>
      <c r="X19" s="8">
        <v>494</v>
      </c>
      <c r="Y19" s="8">
        <v>484</v>
      </c>
      <c r="Z19" s="8">
        <v>459</v>
      </c>
      <c r="AA19" s="8">
        <v>593</v>
      </c>
      <c r="AB19" s="8">
        <v>514</v>
      </c>
      <c r="AC19" s="8">
        <v>529</v>
      </c>
      <c r="AD19" s="8">
        <v>524</v>
      </c>
      <c r="AE19" s="8">
        <v>623</v>
      </c>
      <c r="AF19" s="8"/>
      <c r="AG19" s="8"/>
      <c r="AH19" s="8"/>
      <c r="AI19" s="8"/>
    </row>
    <row r="20" spans="1:35" ht="18.95" customHeight="1" x14ac:dyDescent="0.4">
      <c r="A20" s="8">
        <v>16</v>
      </c>
      <c r="B20" s="11">
        <v>0.3125</v>
      </c>
      <c r="C20" s="11">
        <v>0.33333333333333331</v>
      </c>
      <c r="D20" s="8">
        <v>1260</v>
      </c>
      <c r="E20" s="8">
        <v>1309</v>
      </c>
      <c r="F20" s="8">
        <v>1581</v>
      </c>
      <c r="G20" s="8">
        <v>1275</v>
      </c>
      <c r="H20" s="8">
        <v>1309</v>
      </c>
      <c r="I20" s="8">
        <v>1314</v>
      </c>
      <c r="J20" s="8">
        <v>1255</v>
      </c>
      <c r="K20" s="8">
        <v>1393</v>
      </c>
      <c r="L20" s="8">
        <v>405</v>
      </c>
      <c r="M20" s="8">
        <v>509</v>
      </c>
      <c r="N20" s="8">
        <v>553</v>
      </c>
      <c r="O20" s="8">
        <v>524</v>
      </c>
      <c r="P20" s="8">
        <v>479</v>
      </c>
      <c r="Q20" s="8">
        <v>440</v>
      </c>
      <c r="R20" s="8">
        <v>395</v>
      </c>
      <c r="S20" s="8">
        <v>380</v>
      </c>
      <c r="T20" s="8">
        <v>529</v>
      </c>
      <c r="U20" s="8">
        <v>425</v>
      </c>
      <c r="V20" s="8">
        <v>479</v>
      </c>
      <c r="W20" s="8">
        <v>445</v>
      </c>
      <c r="X20" s="8">
        <v>425</v>
      </c>
      <c r="Y20" s="8">
        <v>435</v>
      </c>
      <c r="Z20" s="8">
        <v>405</v>
      </c>
      <c r="AA20" s="8">
        <v>509</v>
      </c>
      <c r="AB20" s="8">
        <v>489</v>
      </c>
      <c r="AC20" s="8">
        <v>499</v>
      </c>
      <c r="AD20" s="8">
        <v>479</v>
      </c>
      <c r="AE20" s="8">
        <v>539</v>
      </c>
      <c r="AF20" s="8"/>
      <c r="AG20" s="8"/>
      <c r="AH20" s="8"/>
      <c r="AI20" s="8"/>
    </row>
    <row r="21" spans="1:35" ht="18.95" customHeight="1" x14ac:dyDescent="0.4">
      <c r="A21" s="8">
        <v>17</v>
      </c>
      <c r="B21" s="11">
        <v>0.33333333333333331</v>
      </c>
      <c r="C21" s="11">
        <v>0.35416666666666669</v>
      </c>
      <c r="D21" s="8">
        <v>1413</v>
      </c>
      <c r="E21" s="8">
        <v>1418</v>
      </c>
      <c r="F21" s="8">
        <v>1527</v>
      </c>
      <c r="G21" s="8">
        <v>1240</v>
      </c>
      <c r="H21" s="8">
        <v>1289</v>
      </c>
      <c r="I21" s="8">
        <v>1225</v>
      </c>
      <c r="J21" s="8">
        <v>1314</v>
      </c>
      <c r="K21" s="8">
        <v>1467</v>
      </c>
      <c r="L21" s="8">
        <v>301</v>
      </c>
      <c r="M21" s="8">
        <v>440</v>
      </c>
      <c r="N21" s="8">
        <v>420</v>
      </c>
      <c r="O21" s="8">
        <v>524</v>
      </c>
      <c r="P21" s="8">
        <v>469</v>
      </c>
      <c r="Q21" s="8">
        <v>450</v>
      </c>
      <c r="R21" s="8">
        <v>484</v>
      </c>
      <c r="S21" s="8">
        <v>435</v>
      </c>
      <c r="T21" s="8">
        <v>420</v>
      </c>
      <c r="U21" s="8">
        <v>380</v>
      </c>
      <c r="V21" s="8">
        <v>578</v>
      </c>
      <c r="W21" s="8">
        <v>440</v>
      </c>
      <c r="X21" s="8">
        <v>464</v>
      </c>
      <c r="Y21" s="8">
        <v>440</v>
      </c>
      <c r="Z21" s="8">
        <v>375</v>
      </c>
      <c r="AA21" s="8">
        <v>519</v>
      </c>
      <c r="AB21" s="8">
        <v>455</v>
      </c>
      <c r="AC21" s="8">
        <v>573</v>
      </c>
      <c r="AD21" s="8">
        <v>499</v>
      </c>
      <c r="AE21" s="8">
        <v>534</v>
      </c>
      <c r="AF21" s="8"/>
      <c r="AG21" s="8"/>
      <c r="AH21" s="8"/>
      <c r="AI21" s="8"/>
    </row>
    <row r="22" spans="1:35" ht="18.95" customHeight="1" x14ac:dyDescent="0.4">
      <c r="A22" s="8">
        <v>18</v>
      </c>
      <c r="B22" s="11">
        <v>0.35416666666666669</v>
      </c>
      <c r="C22" s="11">
        <v>0.375</v>
      </c>
      <c r="D22" s="8">
        <v>1131</v>
      </c>
      <c r="E22" s="8">
        <v>1556</v>
      </c>
      <c r="F22" s="8">
        <v>1413</v>
      </c>
      <c r="G22" s="8">
        <v>1314</v>
      </c>
      <c r="H22" s="8">
        <v>1230</v>
      </c>
      <c r="I22" s="8">
        <v>1062</v>
      </c>
      <c r="J22" s="8">
        <v>1314</v>
      </c>
      <c r="K22" s="8">
        <v>1373</v>
      </c>
      <c r="L22" s="8">
        <v>277</v>
      </c>
      <c r="M22" s="8">
        <v>356</v>
      </c>
      <c r="N22" s="8">
        <v>361</v>
      </c>
      <c r="O22" s="8">
        <v>534</v>
      </c>
      <c r="P22" s="8">
        <v>380</v>
      </c>
      <c r="Q22" s="8">
        <v>415</v>
      </c>
      <c r="R22" s="8">
        <v>445</v>
      </c>
      <c r="S22" s="8">
        <v>331</v>
      </c>
      <c r="T22" s="8">
        <v>390</v>
      </c>
      <c r="U22" s="8">
        <v>321</v>
      </c>
      <c r="V22" s="8">
        <v>553</v>
      </c>
      <c r="W22" s="8">
        <v>420</v>
      </c>
      <c r="X22" s="8">
        <v>450</v>
      </c>
      <c r="Y22" s="8">
        <v>336</v>
      </c>
      <c r="Z22" s="8">
        <v>435</v>
      </c>
      <c r="AA22" s="8">
        <v>519</v>
      </c>
      <c r="AB22" s="8">
        <v>519</v>
      </c>
      <c r="AC22" s="8">
        <v>494</v>
      </c>
      <c r="AD22" s="8">
        <v>539</v>
      </c>
      <c r="AE22" s="8">
        <v>534</v>
      </c>
      <c r="AF22" s="8"/>
      <c r="AG22" s="8"/>
      <c r="AH22" s="8"/>
      <c r="AI22" s="8"/>
    </row>
    <row r="23" spans="1:35" ht="18.95" customHeight="1" x14ac:dyDescent="0.4">
      <c r="A23" s="8">
        <v>19</v>
      </c>
      <c r="B23" s="11">
        <v>0.375</v>
      </c>
      <c r="C23" s="11">
        <v>0.39583333333333331</v>
      </c>
      <c r="D23" s="8">
        <v>1196</v>
      </c>
      <c r="E23" s="8">
        <v>1462</v>
      </c>
      <c r="F23" s="8">
        <v>1423</v>
      </c>
      <c r="G23" s="8">
        <v>1359</v>
      </c>
      <c r="H23" s="8">
        <v>1354</v>
      </c>
      <c r="I23" s="8">
        <v>1206</v>
      </c>
      <c r="J23" s="8">
        <v>1285</v>
      </c>
      <c r="K23" s="8">
        <v>983</v>
      </c>
      <c r="L23" s="8">
        <v>316</v>
      </c>
      <c r="M23" s="8">
        <v>227</v>
      </c>
      <c r="N23" s="8">
        <v>267</v>
      </c>
      <c r="O23" s="8">
        <v>509</v>
      </c>
      <c r="P23" s="8">
        <v>440</v>
      </c>
      <c r="Q23" s="8">
        <v>489</v>
      </c>
      <c r="R23" s="8">
        <v>395</v>
      </c>
      <c r="S23" s="8">
        <v>237</v>
      </c>
      <c r="T23" s="8">
        <v>430</v>
      </c>
      <c r="U23" s="8">
        <v>351</v>
      </c>
      <c r="V23" s="8">
        <v>603</v>
      </c>
      <c r="W23" s="8">
        <v>440</v>
      </c>
      <c r="X23" s="8">
        <v>553</v>
      </c>
      <c r="Y23" s="8">
        <v>336</v>
      </c>
      <c r="Z23" s="8">
        <v>430</v>
      </c>
      <c r="AA23" s="8">
        <v>613</v>
      </c>
      <c r="AB23" s="8">
        <v>504</v>
      </c>
      <c r="AC23" s="8">
        <v>529</v>
      </c>
      <c r="AD23" s="8">
        <v>469</v>
      </c>
      <c r="AE23" s="8">
        <v>519</v>
      </c>
      <c r="AF23" s="8"/>
      <c r="AG23" s="8"/>
      <c r="AH23" s="8"/>
      <c r="AI23" s="8"/>
    </row>
    <row r="24" spans="1:35" ht="18.95" customHeight="1" x14ac:dyDescent="0.4">
      <c r="A24" s="8">
        <v>20</v>
      </c>
      <c r="B24" s="11">
        <v>0.39583333333333331</v>
      </c>
      <c r="C24" s="11">
        <v>0.41666666666666669</v>
      </c>
      <c r="D24" s="8">
        <v>1240</v>
      </c>
      <c r="E24" s="8">
        <v>1329</v>
      </c>
      <c r="F24" s="8">
        <v>1324</v>
      </c>
      <c r="G24" s="8">
        <v>1398</v>
      </c>
      <c r="H24" s="8">
        <v>1393</v>
      </c>
      <c r="I24" s="8">
        <v>1122</v>
      </c>
      <c r="J24" s="8">
        <v>1398</v>
      </c>
      <c r="K24" s="8">
        <v>608</v>
      </c>
      <c r="L24" s="8">
        <v>366</v>
      </c>
      <c r="M24" s="8">
        <v>336</v>
      </c>
      <c r="N24" s="8">
        <v>306</v>
      </c>
      <c r="O24" s="8">
        <v>534</v>
      </c>
      <c r="P24" s="8">
        <v>450</v>
      </c>
      <c r="Q24" s="8">
        <v>529</v>
      </c>
      <c r="R24" s="8">
        <v>356</v>
      </c>
      <c r="S24" s="8">
        <v>267</v>
      </c>
      <c r="T24" s="8">
        <v>380</v>
      </c>
      <c r="U24" s="8">
        <v>385</v>
      </c>
      <c r="V24" s="8">
        <v>558</v>
      </c>
      <c r="W24" s="8">
        <v>435</v>
      </c>
      <c r="X24" s="8">
        <v>479</v>
      </c>
      <c r="Y24" s="8">
        <v>336</v>
      </c>
      <c r="Z24" s="8">
        <v>499</v>
      </c>
      <c r="AA24" s="8">
        <v>568</v>
      </c>
      <c r="AB24" s="8">
        <v>534</v>
      </c>
      <c r="AC24" s="8">
        <v>588</v>
      </c>
      <c r="AD24" s="8">
        <v>430</v>
      </c>
      <c r="AE24" s="8">
        <v>484</v>
      </c>
      <c r="AF24" s="8"/>
      <c r="AG24" s="8"/>
      <c r="AH24" s="8"/>
      <c r="AI24" s="8"/>
    </row>
    <row r="25" spans="1:35" ht="18.95" customHeight="1" x14ac:dyDescent="0.4">
      <c r="A25" s="8">
        <v>21</v>
      </c>
      <c r="B25" s="11">
        <v>0.41666666666666669</v>
      </c>
      <c r="C25" s="11">
        <v>0.4375</v>
      </c>
      <c r="D25" s="8">
        <v>1309</v>
      </c>
      <c r="E25" s="8">
        <v>1176</v>
      </c>
      <c r="F25" s="8">
        <v>1393</v>
      </c>
      <c r="G25" s="8">
        <v>1373</v>
      </c>
      <c r="H25" s="8">
        <v>1364</v>
      </c>
      <c r="I25" s="8">
        <v>884</v>
      </c>
      <c r="J25" s="8">
        <v>1443</v>
      </c>
      <c r="K25" s="8">
        <v>148</v>
      </c>
      <c r="L25" s="8">
        <v>316</v>
      </c>
      <c r="M25" s="8">
        <v>326</v>
      </c>
      <c r="N25" s="8">
        <v>306</v>
      </c>
      <c r="O25" s="8">
        <v>440</v>
      </c>
      <c r="P25" s="8">
        <v>375</v>
      </c>
      <c r="Q25" s="8">
        <v>489</v>
      </c>
      <c r="R25" s="8">
        <v>311</v>
      </c>
      <c r="S25" s="8">
        <v>341</v>
      </c>
      <c r="T25" s="8">
        <v>306</v>
      </c>
      <c r="U25" s="8">
        <v>361</v>
      </c>
      <c r="V25" s="8">
        <v>479</v>
      </c>
      <c r="W25" s="8">
        <v>375</v>
      </c>
      <c r="X25" s="8">
        <v>346</v>
      </c>
      <c r="Y25" s="8">
        <v>356</v>
      </c>
      <c r="Z25" s="8">
        <v>464</v>
      </c>
      <c r="AA25" s="8">
        <v>563</v>
      </c>
      <c r="AB25" s="8">
        <v>509</v>
      </c>
      <c r="AC25" s="8">
        <v>504</v>
      </c>
      <c r="AD25" s="8">
        <v>400</v>
      </c>
      <c r="AE25" s="8">
        <v>469</v>
      </c>
      <c r="AF25" s="8"/>
      <c r="AG25" s="8"/>
      <c r="AH25" s="8"/>
      <c r="AI25" s="8"/>
    </row>
    <row r="26" spans="1:35" ht="18.95" customHeight="1" x14ac:dyDescent="0.4">
      <c r="A26" s="8">
        <v>22</v>
      </c>
      <c r="B26" s="11">
        <v>0.4375</v>
      </c>
      <c r="C26" s="11">
        <v>0.45833333333333331</v>
      </c>
      <c r="D26" s="8">
        <v>1359</v>
      </c>
      <c r="E26" s="8">
        <v>1235</v>
      </c>
      <c r="F26" s="8">
        <v>1477</v>
      </c>
      <c r="G26" s="8">
        <v>1512</v>
      </c>
      <c r="H26" s="8">
        <v>1275</v>
      </c>
      <c r="I26" s="8">
        <v>1052</v>
      </c>
      <c r="J26" s="8">
        <v>1359</v>
      </c>
      <c r="K26" s="8">
        <v>30</v>
      </c>
      <c r="L26" s="8">
        <v>232</v>
      </c>
      <c r="M26" s="8">
        <v>380</v>
      </c>
      <c r="N26" s="8">
        <v>291</v>
      </c>
      <c r="O26" s="8">
        <v>455</v>
      </c>
      <c r="P26" s="8">
        <v>420</v>
      </c>
      <c r="Q26" s="8">
        <v>371</v>
      </c>
      <c r="R26" s="8">
        <v>311</v>
      </c>
      <c r="S26" s="8">
        <v>287</v>
      </c>
      <c r="T26" s="8">
        <v>390</v>
      </c>
      <c r="U26" s="8">
        <v>232</v>
      </c>
      <c r="V26" s="8">
        <v>618</v>
      </c>
      <c r="W26" s="8">
        <v>296</v>
      </c>
      <c r="X26" s="8">
        <v>351</v>
      </c>
      <c r="Y26" s="8">
        <v>430</v>
      </c>
      <c r="Z26" s="8">
        <v>464</v>
      </c>
      <c r="AA26" s="8">
        <v>539</v>
      </c>
      <c r="AB26" s="8">
        <v>479</v>
      </c>
      <c r="AC26" s="8">
        <v>553</v>
      </c>
      <c r="AD26" s="8">
        <v>430</v>
      </c>
      <c r="AE26" s="8">
        <v>405</v>
      </c>
      <c r="AF26" s="8"/>
      <c r="AG26" s="8"/>
      <c r="AH26" s="8"/>
      <c r="AI26" s="8"/>
    </row>
    <row r="27" spans="1:35" ht="18.95" customHeight="1" x14ac:dyDescent="0.4">
      <c r="A27" s="8">
        <v>23</v>
      </c>
      <c r="B27" s="11">
        <v>0.45833333333333331</v>
      </c>
      <c r="C27" s="11">
        <v>0.47916666666666669</v>
      </c>
      <c r="D27" s="8">
        <v>1349</v>
      </c>
      <c r="E27" s="8">
        <v>1324</v>
      </c>
      <c r="F27" s="8">
        <v>1527</v>
      </c>
      <c r="G27" s="8">
        <v>1512</v>
      </c>
      <c r="H27" s="8">
        <v>1082</v>
      </c>
      <c r="I27" s="8">
        <v>1161</v>
      </c>
      <c r="J27" s="8">
        <v>1201</v>
      </c>
      <c r="K27" s="8">
        <v>64</v>
      </c>
      <c r="L27" s="8">
        <v>336</v>
      </c>
      <c r="M27" s="8">
        <v>410</v>
      </c>
      <c r="N27" s="8">
        <v>222</v>
      </c>
      <c r="O27" s="8">
        <v>469</v>
      </c>
      <c r="P27" s="8">
        <v>484</v>
      </c>
      <c r="Q27" s="8">
        <v>356</v>
      </c>
      <c r="R27" s="8">
        <v>464</v>
      </c>
      <c r="S27" s="8">
        <v>361</v>
      </c>
      <c r="T27" s="8">
        <v>385</v>
      </c>
      <c r="U27" s="8">
        <v>272</v>
      </c>
      <c r="V27" s="8">
        <v>588</v>
      </c>
      <c r="W27" s="8">
        <v>272</v>
      </c>
      <c r="X27" s="8">
        <v>395</v>
      </c>
      <c r="Y27" s="8">
        <v>440</v>
      </c>
      <c r="Z27" s="8">
        <v>474</v>
      </c>
      <c r="AA27" s="8">
        <v>558</v>
      </c>
      <c r="AB27" s="8">
        <v>534</v>
      </c>
      <c r="AC27" s="8">
        <v>524</v>
      </c>
      <c r="AD27" s="8">
        <v>425</v>
      </c>
      <c r="AE27" s="8">
        <v>435</v>
      </c>
      <c r="AF27" s="8"/>
      <c r="AG27" s="8"/>
      <c r="AH27" s="8"/>
      <c r="AI27" s="8"/>
    </row>
    <row r="28" spans="1:35" ht="18.95" customHeight="1" x14ac:dyDescent="0.4">
      <c r="A28" s="8">
        <v>24</v>
      </c>
      <c r="B28" s="11">
        <v>0.47916666666666669</v>
      </c>
      <c r="C28" s="11">
        <v>0.5</v>
      </c>
      <c r="D28" s="8">
        <v>1339</v>
      </c>
      <c r="E28" s="8">
        <v>1324</v>
      </c>
      <c r="F28" s="8">
        <v>1502</v>
      </c>
      <c r="G28" s="8">
        <v>1423</v>
      </c>
      <c r="H28" s="8">
        <v>1141</v>
      </c>
      <c r="I28" s="8">
        <v>1136</v>
      </c>
      <c r="J28" s="8">
        <v>1339</v>
      </c>
      <c r="K28" s="8">
        <v>257</v>
      </c>
      <c r="L28" s="8">
        <v>351</v>
      </c>
      <c r="M28" s="8">
        <v>420</v>
      </c>
      <c r="N28" s="8">
        <v>272</v>
      </c>
      <c r="O28" s="8">
        <v>479</v>
      </c>
      <c r="P28" s="8">
        <v>450</v>
      </c>
      <c r="Q28" s="8">
        <v>321</v>
      </c>
      <c r="R28" s="8">
        <v>405</v>
      </c>
      <c r="S28" s="8">
        <v>371</v>
      </c>
      <c r="T28" s="8">
        <v>390</v>
      </c>
      <c r="U28" s="8">
        <v>306</v>
      </c>
      <c r="V28" s="8">
        <v>504</v>
      </c>
      <c r="W28" s="8">
        <v>341</v>
      </c>
      <c r="X28" s="8">
        <v>445</v>
      </c>
      <c r="Y28" s="8">
        <v>380</v>
      </c>
      <c r="Z28" s="8">
        <v>553</v>
      </c>
      <c r="AA28" s="8">
        <v>588</v>
      </c>
      <c r="AB28" s="8">
        <v>494</v>
      </c>
      <c r="AC28" s="8">
        <v>534</v>
      </c>
      <c r="AD28" s="8">
        <v>509</v>
      </c>
      <c r="AE28" s="8">
        <v>534</v>
      </c>
      <c r="AF28" s="8"/>
      <c r="AG28" s="8"/>
      <c r="AH28" s="8"/>
      <c r="AI28" s="8"/>
    </row>
    <row r="29" spans="1:35" ht="18.95" customHeight="1" x14ac:dyDescent="0.4">
      <c r="A29" s="8">
        <v>25</v>
      </c>
      <c r="B29" s="11">
        <v>0.5</v>
      </c>
      <c r="C29" s="11">
        <v>0.52083333333333337</v>
      </c>
      <c r="D29" s="8">
        <v>1359</v>
      </c>
      <c r="E29" s="8">
        <v>1206</v>
      </c>
      <c r="F29" s="8">
        <v>1472</v>
      </c>
      <c r="G29" s="8">
        <v>1131</v>
      </c>
      <c r="H29" s="8">
        <v>1191</v>
      </c>
      <c r="I29" s="8">
        <v>1141</v>
      </c>
      <c r="J29" s="8">
        <v>1314</v>
      </c>
      <c r="K29" s="8">
        <v>138</v>
      </c>
      <c r="L29" s="8">
        <v>415</v>
      </c>
      <c r="M29" s="8">
        <v>371</v>
      </c>
      <c r="N29" s="8">
        <v>247</v>
      </c>
      <c r="O29" s="8">
        <v>539</v>
      </c>
      <c r="P29" s="8">
        <v>420</v>
      </c>
      <c r="Q29" s="8">
        <v>351</v>
      </c>
      <c r="R29" s="8">
        <v>395</v>
      </c>
      <c r="S29" s="8">
        <v>331</v>
      </c>
      <c r="T29" s="8">
        <v>425</v>
      </c>
      <c r="U29" s="8">
        <v>371</v>
      </c>
      <c r="V29" s="8">
        <v>588</v>
      </c>
      <c r="W29" s="8">
        <v>316</v>
      </c>
      <c r="X29" s="8">
        <v>455</v>
      </c>
      <c r="Y29" s="8">
        <v>371</v>
      </c>
      <c r="Z29" s="8">
        <v>450</v>
      </c>
      <c r="AA29" s="8">
        <v>534</v>
      </c>
      <c r="AB29" s="8">
        <v>519</v>
      </c>
      <c r="AC29" s="8">
        <v>543</v>
      </c>
      <c r="AD29" s="8">
        <v>484</v>
      </c>
      <c r="AE29" s="8">
        <v>534</v>
      </c>
      <c r="AF29" s="8"/>
      <c r="AG29" s="8"/>
      <c r="AH29" s="8"/>
      <c r="AI29" s="8"/>
    </row>
    <row r="30" spans="1:35" ht="18.95" customHeight="1" x14ac:dyDescent="0.4">
      <c r="A30" s="8">
        <v>26</v>
      </c>
      <c r="B30" s="11">
        <v>0.52083333333333337</v>
      </c>
      <c r="C30" s="11">
        <v>0.54166666666666663</v>
      </c>
      <c r="D30" s="8">
        <v>1280</v>
      </c>
      <c r="E30" s="8">
        <v>1369</v>
      </c>
      <c r="F30" s="8">
        <v>1477</v>
      </c>
      <c r="G30" s="8">
        <v>1517</v>
      </c>
      <c r="H30" s="8">
        <v>998</v>
      </c>
      <c r="I30" s="8">
        <v>1245</v>
      </c>
      <c r="J30" s="8">
        <v>1280</v>
      </c>
      <c r="K30" s="8">
        <v>109</v>
      </c>
      <c r="L30" s="8">
        <v>474</v>
      </c>
      <c r="M30" s="8">
        <v>430</v>
      </c>
      <c r="N30" s="8">
        <v>351</v>
      </c>
      <c r="O30" s="8">
        <v>637</v>
      </c>
      <c r="P30" s="8">
        <v>484</v>
      </c>
      <c r="Q30" s="8">
        <v>375</v>
      </c>
      <c r="R30" s="8">
        <v>425</v>
      </c>
      <c r="S30" s="8">
        <v>395</v>
      </c>
      <c r="T30" s="8">
        <v>420</v>
      </c>
      <c r="U30" s="8">
        <v>410</v>
      </c>
      <c r="V30" s="8">
        <v>588</v>
      </c>
      <c r="W30" s="8">
        <v>287</v>
      </c>
      <c r="X30" s="8">
        <v>455</v>
      </c>
      <c r="Y30" s="8">
        <v>395</v>
      </c>
      <c r="Z30" s="8">
        <v>484</v>
      </c>
      <c r="AA30" s="8">
        <v>558</v>
      </c>
      <c r="AB30" s="8">
        <v>548</v>
      </c>
      <c r="AC30" s="8">
        <v>539</v>
      </c>
      <c r="AD30" s="8">
        <v>479</v>
      </c>
      <c r="AE30" s="8">
        <v>464</v>
      </c>
      <c r="AF30" s="8"/>
      <c r="AG30" s="8"/>
      <c r="AH30" s="8"/>
      <c r="AI30" s="8"/>
    </row>
    <row r="31" spans="1:35" ht="18.95" customHeight="1" x14ac:dyDescent="0.4">
      <c r="A31" s="8">
        <v>27</v>
      </c>
      <c r="B31" s="11">
        <v>0.54166666666666663</v>
      </c>
      <c r="C31" s="11">
        <v>0.5625</v>
      </c>
      <c r="D31" s="8">
        <v>1364</v>
      </c>
      <c r="E31" s="8">
        <v>1398</v>
      </c>
      <c r="F31" s="8">
        <v>1448</v>
      </c>
      <c r="G31" s="8">
        <v>1235</v>
      </c>
      <c r="H31" s="8">
        <v>1082</v>
      </c>
      <c r="I31" s="8">
        <v>1206</v>
      </c>
      <c r="J31" s="8">
        <v>1270</v>
      </c>
      <c r="K31" s="8">
        <v>252</v>
      </c>
      <c r="L31" s="8">
        <v>479</v>
      </c>
      <c r="M31" s="8">
        <v>400</v>
      </c>
      <c r="N31" s="8">
        <v>341</v>
      </c>
      <c r="O31" s="8">
        <v>558</v>
      </c>
      <c r="P31" s="8">
        <v>489</v>
      </c>
      <c r="Q31" s="8">
        <v>395</v>
      </c>
      <c r="R31" s="8">
        <v>420</v>
      </c>
      <c r="S31" s="8">
        <v>425</v>
      </c>
      <c r="T31" s="8">
        <v>410</v>
      </c>
      <c r="U31" s="8">
        <v>435</v>
      </c>
      <c r="V31" s="8">
        <v>529</v>
      </c>
      <c r="W31" s="8">
        <v>346</v>
      </c>
      <c r="X31" s="8">
        <v>410</v>
      </c>
      <c r="Y31" s="8">
        <v>455</v>
      </c>
      <c r="Z31" s="8">
        <v>519</v>
      </c>
      <c r="AA31" s="8">
        <v>558</v>
      </c>
      <c r="AB31" s="8">
        <v>474</v>
      </c>
      <c r="AC31" s="8">
        <v>509</v>
      </c>
      <c r="AD31" s="8">
        <v>588</v>
      </c>
      <c r="AE31" s="8">
        <v>514</v>
      </c>
      <c r="AF31" s="8"/>
      <c r="AG31" s="8"/>
      <c r="AH31" s="8"/>
      <c r="AI31" s="8"/>
    </row>
    <row r="32" spans="1:35" ht="18.95" customHeight="1" x14ac:dyDescent="0.4">
      <c r="A32" s="8">
        <v>28</v>
      </c>
      <c r="B32" s="11">
        <v>0.5625</v>
      </c>
      <c r="C32" s="11">
        <v>0.58333333333333337</v>
      </c>
      <c r="D32" s="8">
        <v>1250</v>
      </c>
      <c r="E32" s="8">
        <v>1220</v>
      </c>
      <c r="F32" s="8">
        <v>1403</v>
      </c>
      <c r="G32" s="8">
        <v>1393</v>
      </c>
      <c r="H32" s="8">
        <v>1235</v>
      </c>
      <c r="I32" s="8">
        <v>1294</v>
      </c>
      <c r="J32" s="8">
        <v>1245</v>
      </c>
      <c r="K32" s="8">
        <v>301</v>
      </c>
      <c r="L32" s="8">
        <v>385</v>
      </c>
      <c r="M32" s="8">
        <v>425</v>
      </c>
      <c r="N32" s="8">
        <v>356</v>
      </c>
      <c r="O32" s="8">
        <v>529</v>
      </c>
      <c r="P32" s="8">
        <v>430</v>
      </c>
      <c r="Q32" s="8">
        <v>420</v>
      </c>
      <c r="R32" s="8">
        <v>375</v>
      </c>
      <c r="S32" s="8">
        <v>375</v>
      </c>
      <c r="T32" s="8">
        <v>395</v>
      </c>
      <c r="U32" s="8">
        <v>351</v>
      </c>
      <c r="V32" s="8">
        <v>583</v>
      </c>
      <c r="W32" s="8">
        <v>366</v>
      </c>
      <c r="X32" s="8">
        <v>435</v>
      </c>
      <c r="Y32" s="8">
        <v>415</v>
      </c>
      <c r="Z32" s="8">
        <v>435</v>
      </c>
      <c r="AA32" s="8">
        <v>583</v>
      </c>
      <c r="AB32" s="8">
        <v>464</v>
      </c>
      <c r="AC32" s="8">
        <v>445</v>
      </c>
      <c r="AD32" s="8">
        <v>504</v>
      </c>
      <c r="AE32" s="8">
        <v>489</v>
      </c>
      <c r="AF32" s="8"/>
      <c r="AG32" s="8"/>
      <c r="AH32" s="8"/>
      <c r="AI32" s="8"/>
    </row>
    <row r="33" spans="1:35" ht="18.95" customHeight="1" x14ac:dyDescent="0.4">
      <c r="A33" s="8">
        <v>29</v>
      </c>
      <c r="B33" s="11">
        <v>0.58333333333333337</v>
      </c>
      <c r="C33" s="11">
        <v>0.60416666666666663</v>
      </c>
      <c r="D33" s="8">
        <v>1265</v>
      </c>
      <c r="E33" s="8">
        <v>1161</v>
      </c>
      <c r="F33" s="8">
        <v>1453</v>
      </c>
      <c r="G33" s="8">
        <v>1457</v>
      </c>
      <c r="H33" s="8">
        <v>1285</v>
      </c>
      <c r="I33" s="8">
        <v>1240</v>
      </c>
      <c r="J33" s="8">
        <v>1280</v>
      </c>
      <c r="K33" s="8">
        <v>287</v>
      </c>
      <c r="L33" s="8">
        <v>400</v>
      </c>
      <c r="M33" s="8">
        <v>504</v>
      </c>
      <c r="N33" s="8">
        <v>287</v>
      </c>
      <c r="O33" s="8">
        <v>514</v>
      </c>
      <c r="P33" s="8">
        <v>469</v>
      </c>
      <c r="Q33" s="8">
        <v>395</v>
      </c>
      <c r="R33" s="8">
        <v>494</v>
      </c>
      <c r="S33" s="8">
        <v>430</v>
      </c>
      <c r="T33" s="8">
        <v>440</v>
      </c>
      <c r="U33" s="8">
        <v>405</v>
      </c>
      <c r="V33" s="8">
        <v>474</v>
      </c>
      <c r="W33" s="8">
        <v>311</v>
      </c>
      <c r="X33" s="8">
        <v>479</v>
      </c>
      <c r="Y33" s="8">
        <v>445</v>
      </c>
      <c r="Z33" s="8">
        <v>420</v>
      </c>
      <c r="AA33" s="8">
        <v>529</v>
      </c>
      <c r="AB33" s="8">
        <v>539</v>
      </c>
      <c r="AC33" s="8">
        <v>489</v>
      </c>
      <c r="AD33" s="8">
        <v>484</v>
      </c>
      <c r="AE33" s="8">
        <v>459</v>
      </c>
      <c r="AF33" s="8"/>
      <c r="AG33" s="8"/>
      <c r="AH33" s="8"/>
      <c r="AI33" s="8"/>
    </row>
    <row r="34" spans="1:35" ht="18.95" customHeight="1" x14ac:dyDescent="0.4">
      <c r="A34" s="8">
        <v>30</v>
      </c>
      <c r="B34" s="11">
        <v>0.60416666666666663</v>
      </c>
      <c r="C34" s="11">
        <v>0.625</v>
      </c>
      <c r="D34" s="8">
        <v>1240</v>
      </c>
      <c r="E34" s="8">
        <v>1225</v>
      </c>
      <c r="F34" s="8">
        <v>1507</v>
      </c>
      <c r="G34" s="8">
        <v>1294</v>
      </c>
      <c r="H34" s="8">
        <v>1136</v>
      </c>
      <c r="I34" s="8">
        <v>1289</v>
      </c>
      <c r="J34" s="8">
        <v>1349</v>
      </c>
      <c r="K34" s="8">
        <v>351</v>
      </c>
      <c r="L34" s="8">
        <v>464</v>
      </c>
      <c r="M34" s="8">
        <v>489</v>
      </c>
      <c r="N34" s="8">
        <v>331</v>
      </c>
      <c r="O34" s="8">
        <v>464</v>
      </c>
      <c r="P34" s="8">
        <v>469</v>
      </c>
      <c r="Q34" s="8">
        <v>375</v>
      </c>
      <c r="R34" s="8">
        <v>430</v>
      </c>
      <c r="S34" s="8">
        <v>395</v>
      </c>
      <c r="T34" s="8">
        <v>420</v>
      </c>
      <c r="U34" s="8">
        <v>371</v>
      </c>
      <c r="V34" s="8">
        <v>484</v>
      </c>
      <c r="W34" s="8">
        <v>331</v>
      </c>
      <c r="X34" s="8">
        <v>524</v>
      </c>
      <c r="Y34" s="8">
        <v>469</v>
      </c>
      <c r="Z34" s="8">
        <v>509</v>
      </c>
      <c r="AA34" s="8">
        <v>479</v>
      </c>
      <c r="AB34" s="8">
        <v>504</v>
      </c>
      <c r="AC34" s="8">
        <v>484</v>
      </c>
      <c r="AD34" s="8">
        <v>568</v>
      </c>
      <c r="AE34" s="8">
        <v>479</v>
      </c>
      <c r="AF34" s="8"/>
      <c r="AG34" s="8"/>
      <c r="AH34" s="8"/>
      <c r="AI34" s="8"/>
    </row>
    <row r="35" spans="1:35" ht="18.95" customHeight="1" x14ac:dyDescent="0.4">
      <c r="A35" s="8">
        <v>31</v>
      </c>
      <c r="B35" s="11">
        <v>0.625</v>
      </c>
      <c r="C35" s="11">
        <v>0.64583333333333337</v>
      </c>
      <c r="D35" s="8">
        <v>1314</v>
      </c>
      <c r="E35" s="8">
        <v>1289</v>
      </c>
      <c r="F35" s="8">
        <v>1309</v>
      </c>
      <c r="G35" s="8">
        <v>1265</v>
      </c>
      <c r="H35" s="8">
        <v>1161</v>
      </c>
      <c r="I35" s="8">
        <v>1294</v>
      </c>
      <c r="J35" s="8">
        <v>1294</v>
      </c>
      <c r="K35" s="8">
        <v>336</v>
      </c>
      <c r="L35" s="8">
        <v>420</v>
      </c>
      <c r="M35" s="8">
        <v>450</v>
      </c>
      <c r="N35" s="8">
        <v>232</v>
      </c>
      <c r="O35" s="8">
        <v>405</v>
      </c>
      <c r="P35" s="8">
        <v>405</v>
      </c>
      <c r="Q35" s="8">
        <v>361</v>
      </c>
      <c r="R35" s="8">
        <v>351</v>
      </c>
      <c r="S35" s="8">
        <v>316</v>
      </c>
      <c r="T35" s="8">
        <v>405</v>
      </c>
      <c r="U35" s="8">
        <v>326</v>
      </c>
      <c r="V35" s="8">
        <v>529</v>
      </c>
      <c r="W35" s="8">
        <v>356</v>
      </c>
      <c r="X35" s="8">
        <v>445</v>
      </c>
      <c r="Y35" s="8">
        <v>366</v>
      </c>
      <c r="Z35" s="8">
        <v>445</v>
      </c>
      <c r="AA35" s="8">
        <v>474</v>
      </c>
      <c r="AB35" s="8">
        <v>385</v>
      </c>
      <c r="AC35" s="8">
        <v>430</v>
      </c>
      <c r="AD35" s="8">
        <v>469</v>
      </c>
      <c r="AE35" s="8">
        <v>425</v>
      </c>
      <c r="AF35" s="8"/>
      <c r="AG35" s="8"/>
      <c r="AH35" s="8"/>
      <c r="AI35" s="8"/>
    </row>
    <row r="36" spans="1:35" ht="18.95" customHeight="1" x14ac:dyDescent="0.4">
      <c r="A36" s="8">
        <v>32</v>
      </c>
      <c r="B36" s="11">
        <v>0.64583333333333337</v>
      </c>
      <c r="C36" s="11">
        <v>0.66666666666666663</v>
      </c>
      <c r="D36" s="8">
        <v>1275</v>
      </c>
      <c r="E36" s="8">
        <v>1294</v>
      </c>
      <c r="F36" s="8">
        <v>1393</v>
      </c>
      <c r="G36" s="8">
        <v>1334</v>
      </c>
      <c r="H36" s="8">
        <v>1077</v>
      </c>
      <c r="I36" s="8">
        <v>1141</v>
      </c>
      <c r="J36" s="8">
        <v>1339</v>
      </c>
      <c r="K36" s="8">
        <v>489</v>
      </c>
      <c r="L36" s="8">
        <v>341</v>
      </c>
      <c r="M36" s="8">
        <v>361</v>
      </c>
      <c r="N36" s="8">
        <v>287</v>
      </c>
      <c r="O36" s="8">
        <v>440</v>
      </c>
      <c r="P36" s="8">
        <v>415</v>
      </c>
      <c r="Q36" s="8">
        <v>375</v>
      </c>
      <c r="R36" s="8">
        <v>371</v>
      </c>
      <c r="S36" s="8">
        <v>371</v>
      </c>
      <c r="T36" s="8">
        <v>395</v>
      </c>
      <c r="U36" s="8">
        <v>445</v>
      </c>
      <c r="V36" s="8">
        <v>455</v>
      </c>
      <c r="W36" s="8">
        <v>311</v>
      </c>
      <c r="X36" s="8">
        <v>514</v>
      </c>
      <c r="Y36" s="8">
        <v>395</v>
      </c>
      <c r="Z36" s="8">
        <v>514</v>
      </c>
      <c r="AA36" s="8">
        <v>484</v>
      </c>
      <c r="AB36" s="8">
        <v>380</v>
      </c>
      <c r="AC36" s="8">
        <v>440</v>
      </c>
      <c r="AD36" s="8">
        <v>440</v>
      </c>
      <c r="AE36" s="8">
        <v>371</v>
      </c>
      <c r="AF36" s="8"/>
      <c r="AG36" s="8"/>
      <c r="AH36" s="8"/>
      <c r="AI36" s="8"/>
    </row>
    <row r="37" spans="1:35" ht="18.95" customHeight="1" x14ac:dyDescent="0.4">
      <c r="A37" s="8">
        <v>33</v>
      </c>
      <c r="B37" s="11">
        <v>0.66666666666666663</v>
      </c>
      <c r="C37" s="11">
        <v>0.6875</v>
      </c>
      <c r="D37" s="8">
        <v>1383</v>
      </c>
      <c r="E37" s="8">
        <v>1398</v>
      </c>
      <c r="F37" s="8">
        <v>1477</v>
      </c>
      <c r="G37" s="8">
        <v>1270</v>
      </c>
      <c r="H37" s="8">
        <v>1067</v>
      </c>
      <c r="I37" s="8">
        <v>1329</v>
      </c>
      <c r="J37" s="8">
        <v>1383</v>
      </c>
      <c r="K37" s="8">
        <v>548</v>
      </c>
      <c r="L37" s="8">
        <v>380</v>
      </c>
      <c r="M37" s="8">
        <v>415</v>
      </c>
      <c r="N37" s="8">
        <v>272</v>
      </c>
      <c r="O37" s="8">
        <v>464</v>
      </c>
      <c r="P37" s="8">
        <v>464</v>
      </c>
      <c r="Q37" s="8">
        <v>375</v>
      </c>
      <c r="R37" s="8">
        <v>385</v>
      </c>
      <c r="S37" s="8">
        <v>455</v>
      </c>
      <c r="T37" s="8">
        <v>371</v>
      </c>
      <c r="U37" s="8">
        <v>430</v>
      </c>
      <c r="V37" s="8">
        <v>420</v>
      </c>
      <c r="W37" s="8">
        <v>341</v>
      </c>
      <c r="X37" s="8">
        <v>479</v>
      </c>
      <c r="Y37" s="8">
        <v>445</v>
      </c>
      <c r="Z37" s="8">
        <v>524</v>
      </c>
      <c r="AA37" s="8">
        <v>539</v>
      </c>
      <c r="AB37" s="8">
        <v>450</v>
      </c>
      <c r="AC37" s="8">
        <v>464</v>
      </c>
      <c r="AD37" s="8">
        <v>499</v>
      </c>
      <c r="AE37" s="8">
        <v>395</v>
      </c>
      <c r="AF37" s="8"/>
      <c r="AG37" s="8"/>
      <c r="AH37" s="8"/>
      <c r="AI37" s="8"/>
    </row>
    <row r="38" spans="1:35" ht="18.95" customHeight="1" x14ac:dyDescent="0.4">
      <c r="A38" s="8">
        <v>34</v>
      </c>
      <c r="B38" s="11">
        <v>0.6875</v>
      </c>
      <c r="C38" s="11">
        <v>0.70833333333333337</v>
      </c>
      <c r="D38" s="8">
        <v>1369</v>
      </c>
      <c r="E38" s="8">
        <v>1373</v>
      </c>
      <c r="F38" s="8">
        <v>1453</v>
      </c>
      <c r="G38" s="8">
        <v>1294</v>
      </c>
      <c r="H38" s="8">
        <v>1052</v>
      </c>
      <c r="I38" s="8">
        <v>1245</v>
      </c>
      <c r="J38" s="8">
        <v>1349</v>
      </c>
      <c r="K38" s="8">
        <v>539</v>
      </c>
      <c r="L38" s="8">
        <v>410</v>
      </c>
      <c r="M38" s="8">
        <v>375</v>
      </c>
      <c r="N38" s="8">
        <v>331</v>
      </c>
      <c r="O38" s="8">
        <v>405</v>
      </c>
      <c r="P38" s="8">
        <v>459</v>
      </c>
      <c r="Q38" s="8">
        <v>346</v>
      </c>
      <c r="R38" s="8">
        <v>366</v>
      </c>
      <c r="S38" s="8">
        <v>361</v>
      </c>
      <c r="T38" s="8">
        <v>440</v>
      </c>
      <c r="U38" s="8">
        <v>346</v>
      </c>
      <c r="V38" s="8">
        <v>469</v>
      </c>
      <c r="W38" s="8">
        <v>341</v>
      </c>
      <c r="X38" s="8">
        <v>450</v>
      </c>
      <c r="Y38" s="8">
        <v>390</v>
      </c>
      <c r="Z38" s="8">
        <v>440</v>
      </c>
      <c r="AA38" s="8">
        <v>529</v>
      </c>
      <c r="AB38" s="8">
        <v>430</v>
      </c>
      <c r="AC38" s="8">
        <v>474</v>
      </c>
      <c r="AD38" s="8">
        <v>499</v>
      </c>
      <c r="AE38" s="8">
        <v>395</v>
      </c>
      <c r="AF38" s="8"/>
      <c r="AG38" s="8"/>
      <c r="AH38" s="8"/>
      <c r="AI38" s="8"/>
    </row>
    <row r="39" spans="1:35" ht="18.95" customHeight="1" x14ac:dyDescent="0.4">
      <c r="A39" s="8">
        <v>35</v>
      </c>
      <c r="B39" s="11">
        <v>0.70833333333333337</v>
      </c>
      <c r="C39" s="11">
        <v>0.72916666666666663</v>
      </c>
      <c r="D39" s="8">
        <v>1309</v>
      </c>
      <c r="E39" s="8">
        <v>1314</v>
      </c>
      <c r="F39" s="8">
        <v>1448</v>
      </c>
      <c r="G39" s="8">
        <v>1522</v>
      </c>
      <c r="H39" s="8">
        <v>1018</v>
      </c>
      <c r="I39" s="8">
        <v>1299</v>
      </c>
      <c r="J39" s="8">
        <v>1383</v>
      </c>
      <c r="K39" s="8">
        <v>543</v>
      </c>
      <c r="L39" s="8">
        <v>459</v>
      </c>
      <c r="M39" s="8">
        <v>519</v>
      </c>
      <c r="N39" s="8">
        <v>287</v>
      </c>
      <c r="O39" s="8">
        <v>489</v>
      </c>
      <c r="P39" s="8">
        <v>479</v>
      </c>
      <c r="Q39" s="8">
        <v>450</v>
      </c>
      <c r="R39" s="8">
        <v>395</v>
      </c>
      <c r="S39" s="8">
        <v>395</v>
      </c>
      <c r="T39" s="8">
        <v>469</v>
      </c>
      <c r="U39" s="8">
        <v>455</v>
      </c>
      <c r="V39" s="8">
        <v>519</v>
      </c>
      <c r="W39" s="8">
        <v>400</v>
      </c>
      <c r="X39" s="8">
        <v>435</v>
      </c>
      <c r="Y39" s="8">
        <v>440</v>
      </c>
      <c r="Z39" s="8">
        <v>445</v>
      </c>
      <c r="AA39" s="8">
        <v>558</v>
      </c>
      <c r="AB39" s="8">
        <v>514</v>
      </c>
      <c r="AC39" s="8">
        <v>583</v>
      </c>
      <c r="AD39" s="8">
        <v>494</v>
      </c>
      <c r="AE39" s="8">
        <v>415</v>
      </c>
      <c r="AF39" s="8"/>
      <c r="AG39" s="8"/>
      <c r="AH39" s="8"/>
      <c r="AI39" s="8"/>
    </row>
    <row r="40" spans="1:35" ht="18.95" customHeight="1" x14ac:dyDescent="0.4">
      <c r="A40" s="8">
        <v>36</v>
      </c>
      <c r="B40" s="11">
        <v>0.72916666666666663</v>
      </c>
      <c r="C40" s="11">
        <v>0.75</v>
      </c>
      <c r="D40" s="8">
        <v>1428</v>
      </c>
      <c r="E40" s="8">
        <v>1611</v>
      </c>
      <c r="F40" s="8">
        <v>1537</v>
      </c>
      <c r="G40" s="8">
        <v>1537</v>
      </c>
      <c r="H40" s="8">
        <v>1196</v>
      </c>
      <c r="I40" s="8">
        <v>1275</v>
      </c>
      <c r="J40" s="8">
        <v>1369</v>
      </c>
      <c r="K40" s="8">
        <v>558</v>
      </c>
      <c r="L40" s="8">
        <v>455</v>
      </c>
      <c r="M40" s="8">
        <v>499</v>
      </c>
      <c r="N40" s="8">
        <v>336</v>
      </c>
      <c r="O40" s="8">
        <v>509</v>
      </c>
      <c r="P40" s="8">
        <v>474</v>
      </c>
      <c r="Q40" s="8">
        <v>494</v>
      </c>
      <c r="R40" s="8">
        <v>479</v>
      </c>
      <c r="S40" s="8">
        <v>405</v>
      </c>
      <c r="T40" s="8">
        <v>455</v>
      </c>
      <c r="U40" s="8">
        <v>489</v>
      </c>
      <c r="V40" s="8">
        <v>519</v>
      </c>
      <c r="W40" s="8">
        <v>380</v>
      </c>
      <c r="X40" s="8">
        <v>455</v>
      </c>
      <c r="Y40" s="8">
        <v>524</v>
      </c>
      <c r="Z40" s="8">
        <v>548</v>
      </c>
      <c r="AA40" s="8">
        <v>509</v>
      </c>
      <c r="AB40" s="8">
        <v>455</v>
      </c>
      <c r="AC40" s="8">
        <v>568</v>
      </c>
      <c r="AD40" s="8">
        <v>608</v>
      </c>
      <c r="AE40" s="8">
        <v>445</v>
      </c>
      <c r="AF40" s="8"/>
      <c r="AG40" s="8"/>
      <c r="AH40" s="8"/>
      <c r="AI40" s="8"/>
    </row>
    <row r="41" spans="1:35" ht="18.95" customHeight="1" x14ac:dyDescent="0.4">
      <c r="A41" s="8">
        <v>37</v>
      </c>
      <c r="B41" s="11">
        <v>0.75</v>
      </c>
      <c r="C41" s="11">
        <v>0.77083333333333337</v>
      </c>
      <c r="D41" s="8">
        <v>1423</v>
      </c>
      <c r="E41" s="8">
        <v>1418</v>
      </c>
      <c r="F41" s="8">
        <v>1403</v>
      </c>
      <c r="G41" s="8">
        <v>1354</v>
      </c>
      <c r="H41" s="8">
        <v>1131</v>
      </c>
      <c r="I41" s="8">
        <v>1364</v>
      </c>
      <c r="J41" s="8">
        <v>1453</v>
      </c>
      <c r="K41" s="8">
        <v>440</v>
      </c>
      <c r="L41" s="8">
        <v>371</v>
      </c>
      <c r="M41" s="8">
        <v>539</v>
      </c>
      <c r="N41" s="8">
        <v>415</v>
      </c>
      <c r="O41" s="8">
        <v>435</v>
      </c>
      <c r="P41" s="8">
        <v>474</v>
      </c>
      <c r="Q41" s="8">
        <v>499</v>
      </c>
      <c r="R41" s="8">
        <v>479</v>
      </c>
      <c r="S41" s="8">
        <v>425</v>
      </c>
      <c r="T41" s="8">
        <v>489</v>
      </c>
      <c r="U41" s="8">
        <v>464</v>
      </c>
      <c r="V41" s="8">
        <v>499</v>
      </c>
      <c r="W41" s="8">
        <v>464</v>
      </c>
      <c r="X41" s="8">
        <v>425</v>
      </c>
      <c r="Y41" s="8">
        <v>539</v>
      </c>
      <c r="Z41" s="8">
        <v>637</v>
      </c>
      <c r="AA41" s="8">
        <v>553</v>
      </c>
      <c r="AB41" s="8">
        <v>459</v>
      </c>
      <c r="AC41" s="8">
        <v>469</v>
      </c>
      <c r="AD41" s="8">
        <v>558</v>
      </c>
      <c r="AE41" s="8">
        <v>553</v>
      </c>
      <c r="AF41" s="8"/>
      <c r="AG41" s="8"/>
      <c r="AH41" s="8"/>
      <c r="AI41" s="8"/>
    </row>
    <row r="42" spans="1:35" ht="18.95" customHeight="1" x14ac:dyDescent="0.4">
      <c r="A42" s="8">
        <v>38</v>
      </c>
      <c r="B42" s="11">
        <v>0.77083333333333337</v>
      </c>
      <c r="C42" s="11">
        <v>0.79166666666666663</v>
      </c>
      <c r="D42" s="8">
        <v>1383</v>
      </c>
      <c r="E42" s="8">
        <v>1527</v>
      </c>
      <c r="F42" s="8">
        <v>1418</v>
      </c>
      <c r="G42" s="8">
        <v>1378</v>
      </c>
      <c r="H42" s="8">
        <v>1146</v>
      </c>
      <c r="I42" s="8">
        <v>1354</v>
      </c>
      <c r="J42" s="8">
        <v>1477</v>
      </c>
      <c r="K42" s="8">
        <v>469</v>
      </c>
      <c r="L42" s="8">
        <v>395</v>
      </c>
      <c r="M42" s="8">
        <v>489</v>
      </c>
      <c r="N42" s="8">
        <v>459</v>
      </c>
      <c r="O42" s="8">
        <v>494</v>
      </c>
      <c r="P42" s="8">
        <v>519</v>
      </c>
      <c r="Q42" s="8">
        <v>563</v>
      </c>
      <c r="R42" s="8">
        <v>499</v>
      </c>
      <c r="S42" s="8">
        <v>553</v>
      </c>
      <c r="T42" s="8">
        <v>618</v>
      </c>
      <c r="U42" s="8">
        <v>509</v>
      </c>
      <c r="V42" s="8">
        <v>489</v>
      </c>
      <c r="W42" s="8">
        <v>455</v>
      </c>
      <c r="X42" s="8">
        <v>553</v>
      </c>
      <c r="Y42" s="8">
        <v>563</v>
      </c>
      <c r="Z42" s="8">
        <v>598</v>
      </c>
      <c r="AA42" s="8">
        <v>568</v>
      </c>
      <c r="AB42" s="8">
        <v>519</v>
      </c>
      <c r="AC42" s="8">
        <v>519</v>
      </c>
      <c r="AD42" s="8">
        <v>548</v>
      </c>
      <c r="AE42" s="8">
        <v>613</v>
      </c>
      <c r="AF42" s="8"/>
      <c r="AG42" s="8"/>
      <c r="AH42" s="8"/>
      <c r="AI42" s="8"/>
    </row>
    <row r="43" spans="1:35" ht="18.95" customHeight="1" x14ac:dyDescent="0.4">
      <c r="A43" s="8">
        <v>39</v>
      </c>
      <c r="B43" s="11">
        <v>0.79166666666666663</v>
      </c>
      <c r="C43" s="11">
        <v>0.8125</v>
      </c>
      <c r="D43" s="8">
        <v>1457</v>
      </c>
      <c r="E43" s="8">
        <v>1566</v>
      </c>
      <c r="F43" s="8">
        <v>1497</v>
      </c>
      <c r="G43" s="8">
        <v>1319</v>
      </c>
      <c r="H43" s="8">
        <v>1467</v>
      </c>
      <c r="I43" s="8">
        <v>1462</v>
      </c>
      <c r="J43" s="8">
        <v>1517</v>
      </c>
      <c r="K43" s="8">
        <v>548</v>
      </c>
      <c r="L43" s="8">
        <v>519</v>
      </c>
      <c r="M43" s="8">
        <v>539</v>
      </c>
      <c r="N43" s="8">
        <v>494</v>
      </c>
      <c r="O43" s="8">
        <v>519</v>
      </c>
      <c r="P43" s="8">
        <v>499</v>
      </c>
      <c r="Q43" s="8">
        <v>524</v>
      </c>
      <c r="R43" s="8">
        <v>553</v>
      </c>
      <c r="S43" s="8">
        <v>514</v>
      </c>
      <c r="T43" s="8">
        <v>534</v>
      </c>
      <c r="U43" s="8">
        <v>499</v>
      </c>
      <c r="V43" s="8">
        <v>474</v>
      </c>
      <c r="W43" s="8">
        <v>425</v>
      </c>
      <c r="X43" s="8">
        <v>657</v>
      </c>
      <c r="Y43" s="8">
        <v>529</v>
      </c>
      <c r="Z43" s="8">
        <v>672</v>
      </c>
      <c r="AA43" s="8">
        <v>548</v>
      </c>
      <c r="AB43" s="8">
        <v>558</v>
      </c>
      <c r="AC43" s="8">
        <v>469</v>
      </c>
      <c r="AD43" s="8">
        <v>588</v>
      </c>
      <c r="AE43" s="8">
        <v>573</v>
      </c>
      <c r="AF43" s="8"/>
      <c r="AG43" s="8"/>
      <c r="AH43" s="8"/>
      <c r="AI43" s="8"/>
    </row>
    <row r="44" spans="1:35" ht="18.95" customHeight="1" x14ac:dyDescent="0.4">
      <c r="A44" s="8">
        <v>40</v>
      </c>
      <c r="B44" s="11">
        <v>0.8125</v>
      </c>
      <c r="C44" s="11">
        <v>0.83333333333333337</v>
      </c>
      <c r="D44" s="8">
        <v>1433</v>
      </c>
      <c r="E44" s="8">
        <v>1586</v>
      </c>
      <c r="F44" s="8">
        <v>1453</v>
      </c>
      <c r="G44" s="8">
        <v>1428</v>
      </c>
      <c r="H44" s="8">
        <v>1339</v>
      </c>
      <c r="I44" s="8">
        <v>1457</v>
      </c>
      <c r="J44" s="8">
        <v>1467</v>
      </c>
      <c r="K44" s="8">
        <v>583</v>
      </c>
      <c r="L44" s="8">
        <v>553</v>
      </c>
      <c r="M44" s="8">
        <v>539</v>
      </c>
      <c r="N44" s="8">
        <v>425</v>
      </c>
      <c r="O44" s="8">
        <v>459</v>
      </c>
      <c r="P44" s="8">
        <v>489</v>
      </c>
      <c r="Q44" s="8">
        <v>504</v>
      </c>
      <c r="R44" s="8">
        <v>553</v>
      </c>
      <c r="S44" s="8">
        <v>519</v>
      </c>
      <c r="T44" s="8">
        <v>578</v>
      </c>
      <c r="U44" s="8">
        <v>479</v>
      </c>
      <c r="V44" s="8">
        <v>534</v>
      </c>
      <c r="W44" s="8">
        <v>450</v>
      </c>
      <c r="X44" s="8">
        <v>563</v>
      </c>
      <c r="Y44" s="8">
        <v>499</v>
      </c>
      <c r="Z44" s="8">
        <v>632</v>
      </c>
      <c r="AA44" s="8">
        <v>603</v>
      </c>
      <c r="AB44" s="8">
        <v>435</v>
      </c>
      <c r="AC44" s="8">
        <v>494</v>
      </c>
      <c r="AD44" s="8">
        <v>623</v>
      </c>
      <c r="AE44" s="8">
        <v>563</v>
      </c>
      <c r="AF44" s="8"/>
      <c r="AG44" s="8"/>
      <c r="AH44" s="8"/>
      <c r="AI44" s="8"/>
    </row>
    <row r="45" spans="1:35" ht="18.95" customHeight="1" x14ac:dyDescent="0.4">
      <c r="A45" s="8">
        <v>41</v>
      </c>
      <c r="B45" s="11">
        <v>0.83333333333333337</v>
      </c>
      <c r="C45" s="11">
        <v>0.85416666666666663</v>
      </c>
      <c r="D45" s="8">
        <v>1418</v>
      </c>
      <c r="E45" s="8">
        <v>1571</v>
      </c>
      <c r="F45" s="8">
        <v>1537</v>
      </c>
      <c r="G45" s="8">
        <v>1472</v>
      </c>
      <c r="H45" s="8">
        <v>1146</v>
      </c>
      <c r="I45" s="8">
        <v>1418</v>
      </c>
      <c r="J45" s="8">
        <v>1462</v>
      </c>
      <c r="K45" s="8">
        <v>543</v>
      </c>
      <c r="L45" s="8">
        <v>534</v>
      </c>
      <c r="M45" s="8">
        <v>524</v>
      </c>
      <c r="N45" s="8">
        <v>385</v>
      </c>
      <c r="O45" s="8">
        <v>489</v>
      </c>
      <c r="P45" s="8">
        <v>548</v>
      </c>
      <c r="Q45" s="8">
        <v>543</v>
      </c>
      <c r="R45" s="8">
        <v>514</v>
      </c>
      <c r="S45" s="8">
        <v>514</v>
      </c>
      <c r="T45" s="8">
        <v>578</v>
      </c>
      <c r="U45" s="8">
        <v>425</v>
      </c>
      <c r="V45" s="8">
        <v>578</v>
      </c>
      <c r="W45" s="8">
        <v>529</v>
      </c>
      <c r="X45" s="8">
        <v>529</v>
      </c>
      <c r="Y45" s="8">
        <v>573</v>
      </c>
      <c r="Z45" s="8">
        <v>529</v>
      </c>
      <c r="AA45" s="8">
        <v>642</v>
      </c>
      <c r="AB45" s="8">
        <v>489</v>
      </c>
      <c r="AC45" s="8">
        <v>563</v>
      </c>
      <c r="AD45" s="8">
        <v>603</v>
      </c>
      <c r="AE45" s="8">
        <v>563</v>
      </c>
      <c r="AF45" s="8"/>
      <c r="AG45" s="8"/>
      <c r="AH45" s="8"/>
      <c r="AI45" s="8"/>
    </row>
    <row r="46" spans="1:35" ht="18.95" customHeight="1" x14ac:dyDescent="0.4">
      <c r="A46" s="8">
        <v>42</v>
      </c>
      <c r="B46" s="11">
        <v>0.85416666666666663</v>
      </c>
      <c r="C46" s="11">
        <v>0.875</v>
      </c>
      <c r="D46" s="8">
        <v>1482</v>
      </c>
      <c r="E46" s="8">
        <v>1571</v>
      </c>
      <c r="F46" s="8">
        <v>1482</v>
      </c>
      <c r="G46" s="8">
        <v>1428</v>
      </c>
      <c r="H46" s="8">
        <v>939</v>
      </c>
      <c r="I46" s="8">
        <v>1581</v>
      </c>
      <c r="J46" s="8">
        <v>1443</v>
      </c>
      <c r="K46" s="8">
        <v>583</v>
      </c>
      <c r="L46" s="8">
        <v>509</v>
      </c>
      <c r="M46" s="8">
        <v>440</v>
      </c>
      <c r="N46" s="8">
        <v>450</v>
      </c>
      <c r="O46" s="8">
        <v>509</v>
      </c>
      <c r="P46" s="8">
        <v>588</v>
      </c>
      <c r="Q46" s="8">
        <v>474</v>
      </c>
      <c r="R46" s="8">
        <v>543</v>
      </c>
      <c r="S46" s="8">
        <v>494</v>
      </c>
      <c r="T46" s="8">
        <v>539</v>
      </c>
      <c r="U46" s="8">
        <v>489</v>
      </c>
      <c r="V46" s="8">
        <v>593</v>
      </c>
      <c r="W46" s="8">
        <v>548</v>
      </c>
      <c r="X46" s="8">
        <v>603</v>
      </c>
      <c r="Y46" s="8">
        <v>588</v>
      </c>
      <c r="Z46" s="8">
        <v>568</v>
      </c>
      <c r="AA46" s="8">
        <v>524</v>
      </c>
      <c r="AB46" s="8">
        <v>553</v>
      </c>
      <c r="AC46" s="8">
        <v>568</v>
      </c>
      <c r="AD46" s="8">
        <v>657</v>
      </c>
      <c r="AE46" s="8">
        <v>539</v>
      </c>
      <c r="AF46" s="8"/>
      <c r="AG46" s="8"/>
      <c r="AH46" s="8"/>
      <c r="AI46" s="8"/>
    </row>
    <row r="47" spans="1:35" ht="18.95" customHeight="1" x14ac:dyDescent="0.4">
      <c r="A47" s="8">
        <v>43</v>
      </c>
      <c r="B47" s="11">
        <v>0.875</v>
      </c>
      <c r="C47" s="11">
        <v>0.89583333333333337</v>
      </c>
      <c r="D47" s="8">
        <v>1546</v>
      </c>
      <c r="E47" s="8">
        <v>1566</v>
      </c>
      <c r="F47" s="8">
        <v>1359</v>
      </c>
      <c r="G47" s="8">
        <v>1289</v>
      </c>
      <c r="H47" s="8">
        <v>1013</v>
      </c>
      <c r="I47" s="8">
        <v>1566</v>
      </c>
      <c r="J47" s="8">
        <v>1561</v>
      </c>
      <c r="K47" s="8">
        <v>618</v>
      </c>
      <c r="L47" s="8">
        <v>529</v>
      </c>
      <c r="M47" s="8">
        <v>534</v>
      </c>
      <c r="N47" s="8">
        <v>464</v>
      </c>
      <c r="O47" s="8">
        <v>509</v>
      </c>
      <c r="P47" s="8">
        <v>539</v>
      </c>
      <c r="Q47" s="8">
        <v>440</v>
      </c>
      <c r="R47" s="8">
        <v>464</v>
      </c>
      <c r="S47" s="8">
        <v>395</v>
      </c>
      <c r="T47" s="8">
        <v>534</v>
      </c>
      <c r="U47" s="8">
        <v>489</v>
      </c>
      <c r="V47" s="8">
        <v>504</v>
      </c>
      <c r="W47" s="8">
        <v>534</v>
      </c>
      <c r="X47" s="8">
        <v>543</v>
      </c>
      <c r="Y47" s="8">
        <v>543</v>
      </c>
      <c r="Z47" s="8">
        <v>623</v>
      </c>
      <c r="AA47" s="8">
        <v>662</v>
      </c>
      <c r="AB47" s="8">
        <v>563</v>
      </c>
      <c r="AC47" s="8">
        <v>494</v>
      </c>
      <c r="AD47" s="8">
        <v>667</v>
      </c>
      <c r="AE47" s="8">
        <v>534</v>
      </c>
      <c r="AF47" s="8"/>
      <c r="AG47" s="8"/>
      <c r="AH47" s="8"/>
      <c r="AI47" s="8"/>
    </row>
    <row r="48" spans="1:35" ht="18.95" customHeight="1" x14ac:dyDescent="0.4">
      <c r="A48" s="8">
        <v>44</v>
      </c>
      <c r="B48" s="11">
        <v>0.89583333333333337</v>
      </c>
      <c r="C48" s="11">
        <v>0.91666666666666663</v>
      </c>
      <c r="D48" s="8">
        <v>1621</v>
      </c>
      <c r="E48" s="8">
        <v>1566</v>
      </c>
      <c r="F48" s="8">
        <v>1487</v>
      </c>
      <c r="G48" s="8">
        <v>1230</v>
      </c>
      <c r="H48" s="8">
        <v>1265</v>
      </c>
      <c r="I48" s="8">
        <v>1492</v>
      </c>
      <c r="J48" s="8">
        <v>1477</v>
      </c>
      <c r="K48" s="8">
        <v>588</v>
      </c>
      <c r="L48" s="8">
        <v>450</v>
      </c>
      <c r="M48" s="8">
        <v>499</v>
      </c>
      <c r="N48" s="8">
        <v>450</v>
      </c>
      <c r="O48" s="8">
        <v>553</v>
      </c>
      <c r="P48" s="8">
        <v>524</v>
      </c>
      <c r="Q48" s="8">
        <v>529</v>
      </c>
      <c r="R48" s="8">
        <v>519</v>
      </c>
      <c r="S48" s="8">
        <v>430</v>
      </c>
      <c r="T48" s="8">
        <v>425</v>
      </c>
      <c r="U48" s="8">
        <v>489</v>
      </c>
      <c r="V48" s="8">
        <v>553</v>
      </c>
      <c r="W48" s="8">
        <v>558</v>
      </c>
      <c r="X48" s="8">
        <v>534</v>
      </c>
      <c r="Y48" s="8">
        <v>578</v>
      </c>
      <c r="Z48" s="8">
        <v>553</v>
      </c>
      <c r="AA48" s="8">
        <v>632</v>
      </c>
      <c r="AB48" s="8">
        <v>499</v>
      </c>
      <c r="AC48" s="8">
        <v>534</v>
      </c>
      <c r="AD48" s="8">
        <v>603</v>
      </c>
      <c r="AE48" s="8">
        <v>578</v>
      </c>
      <c r="AF48" s="8"/>
      <c r="AG48" s="8"/>
      <c r="AH48" s="8"/>
      <c r="AI48" s="8"/>
    </row>
    <row r="49" spans="1:35" ht="18.95" customHeight="1" x14ac:dyDescent="0.4">
      <c r="A49" s="8">
        <v>45</v>
      </c>
      <c r="B49" s="11">
        <v>0.91666666666666663</v>
      </c>
      <c r="C49" s="11">
        <v>0.9375</v>
      </c>
      <c r="D49" s="8">
        <v>1522</v>
      </c>
      <c r="E49" s="8">
        <v>1472</v>
      </c>
      <c r="F49" s="8">
        <v>1482</v>
      </c>
      <c r="G49" s="8">
        <v>1344</v>
      </c>
      <c r="H49" s="8">
        <v>1403</v>
      </c>
      <c r="I49" s="8">
        <v>1457</v>
      </c>
      <c r="J49" s="8">
        <v>1457</v>
      </c>
      <c r="K49" s="8">
        <v>553</v>
      </c>
      <c r="L49" s="8">
        <v>440</v>
      </c>
      <c r="M49" s="8">
        <v>445</v>
      </c>
      <c r="N49" s="8">
        <v>455</v>
      </c>
      <c r="O49" s="8">
        <v>543</v>
      </c>
      <c r="P49" s="8">
        <v>563</v>
      </c>
      <c r="Q49" s="8">
        <v>489</v>
      </c>
      <c r="R49" s="8">
        <v>563</v>
      </c>
      <c r="S49" s="8">
        <v>415</v>
      </c>
      <c r="T49" s="8">
        <v>504</v>
      </c>
      <c r="U49" s="8">
        <v>593</v>
      </c>
      <c r="V49" s="8">
        <v>534</v>
      </c>
      <c r="W49" s="8">
        <v>524</v>
      </c>
      <c r="X49" s="8">
        <v>588</v>
      </c>
      <c r="Y49" s="8">
        <v>573</v>
      </c>
      <c r="Z49" s="8">
        <v>598</v>
      </c>
      <c r="AA49" s="8">
        <v>573</v>
      </c>
      <c r="AB49" s="8">
        <v>509</v>
      </c>
      <c r="AC49" s="8">
        <v>558</v>
      </c>
      <c r="AD49" s="8">
        <v>627</v>
      </c>
      <c r="AE49" s="8">
        <v>558</v>
      </c>
      <c r="AF49" s="8"/>
      <c r="AG49" s="8"/>
      <c r="AH49" s="8"/>
      <c r="AI49" s="8"/>
    </row>
    <row r="50" spans="1:35" ht="18.95" customHeight="1" x14ac:dyDescent="0.4">
      <c r="A50" s="8">
        <v>46</v>
      </c>
      <c r="B50" s="11">
        <v>0.9375</v>
      </c>
      <c r="C50" s="11">
        <v>0.95833333333333337</v>
      </c>
      <c r="D50" s="8">
        <v>1443</v>
      </c>
      <c r="E50" s="8">
        <v>1561</v>
      </c>
      <c r="F50" s="8">
        <v>1428</v>
      </c>
      <c r="G50" s="8">
        <v>1329</v>
      </c>
      <c r="H50" s="8">
        <v>1467</v>
      </c>
      <c r="I50" s="8">
        <v>1457</v>
      </c>
      <c r="J50" s="8">
        <v>1453</v>
      </c>
      <c r="K50" s="8">
        <v>539</v>
      </c>
      <c r="L50" s="8">
        <v>415</v>
      </c>
      <c r="M50" s="8">
        <v>558</v>
      </c>
      <c r="N50" s="8">
        <v>455</v>
      </c>
      <c r="O50" s="8">
        <v>519</v>
      </c>
      <c r="P50" s="8">
        <v>474</v>
      </c>
      <c r="Q50" s="8">
        <v>489</v>
      </c>
      <c r="R50" s="8">
        <v>514</v>
      </c>
      <c r="S50" s="8">
        <v>346</v>
      </c>
      <c r="T50" s="8">
        <v>509</v>
      </c>
      <c r="U50" s="8">
        <v>578</v>
      </c>
      <c r="V50" s="8">
        <v>484</v>
      </c>
      <c r="W50" s="8">
        <v>553</v>
      </c>
      <c r="X50" s="8">
        <v>469</v>
      </c>
      <c r="Y50" s="8">
        <v>514</v>
      </c>
      <c r="Z50" s="8">
        <v>543</v>
      </c>
      <c r="AA50" s="8">
        <v>588</v>
      </c>
      <c r="AB50" s="8">
        <v>534</v>
      </c>
      <c r="AC50" s="8">
        <v>548</v>
      </c>
      <c r="AD50" s="8">
        <v>637</v>
      </c>
      <c r="AE50" s="8">
        <v>534</v>
      </c>
      <c r="AF50" s="8"/>
      <c r="AG50" s="8"/>
      <c r="AH50" s="8"/>
      <c r="AI50" s="8"/>
    </row>
    <row r="51" spans="1:35" ht="18.95" customHeight="1" x14ac:dyDescent="0.4">
      <c r="A51" s="8">
        <v>47</v>
      </c>
      <c r="B51" s="11">
        <v>0.95833333333333337</v>
      </c>
      <c r="C51" s="11">
        <v>0.97916666666666663</v>
      </c>
      <c r="D51" s="8">
        <v>1487</v>
      </c>
      <c r="E51" s="8">
        <v>1596</v>
      </c>
      <c r="F51" s="8">
        <v>1423</v>
      </c>
      <c r="G51" s="8">
        <v>1398</v>
      </c>
      <c r="H51" s="8">
        <v>1393</v>
      </c>
      <c r="I51" s="8">
        <v>1438</v>
      </c>
      <c r="J51" s="8">
        <v>1517</v>
      </c>
      <c r="K51" s="8">
        <v>519</v>
      </c>
      <c r="L51" s="8">
        <v>440</v>
      </c>
      <c r="M51" s="8">
        <v>583</v>
      </c>
      <c r="N51" s="8">
        <v>425</v>
      </c>
      <c r="O51" s="8">
        <v>469</v>
      </c>
      <c r="P51" s="8">
        <v>504</v>
      </c>
      <c r="Q51" s="8">
        <v>553</v>
      </c>
      <c r="R51" s="8">
        <v>588</v>
      </c>
      <c r="S51" s="8">
        <v>430</v>
      </c>
      <c r="T51" s="8">
        <v>489</v>
      </c>
      <c r="U51" s="8">
        <v>440</v>
      </c>
      <c r="V51" s="8">
        <v>529</v>
      </c>
      <c r="W51" s="8">
        <v>514</v>
      </c>
      <c r="X51" s="8">
        <v>494</v>
      </c>
      <c r="Y51" s="8">
        <v>573</v>
      </c>
      <c r="Z51" s="8">
        <v>524</v>
      </c>
      <c r="AA51" s="8">
        <v>667</v>
      </c>
      <c r="AB51" s="8">
        <v>509</v>
      </c>
      <c r="AC51" s="8">
        <v>524</v>
      </c>
      <c r="AD51" s="8">
        <v>539</v>
      </c>
      <c r="AE51" s="8">
        <v>608</v>
      </c>
      <c r="AF51" s="8"/>
      <c r="AG51" s="8"/>
      <c r="AH51" s="8"/>
      <c r="AI51" s="8"/>
    </row>
    <row r="52" spans="1:35" ht="18.95" customHeight="1" x14ac:dyDescent="0.4">
      <c r="A52" s="8">
        <v>48</v>
      </c>
      <c r="B52" s="11">
        <v>0.97916666666666663</v>
      </c>
      <c r="C52" s="12">
        <v>1</v>
      </c>
      <c r="D52" s="8">
        <v>1477</v>
      </c>
      <c r="E52" s="8">
        <v>1611</v>
      </c>
      <c r="F52" s="8">
        <v>1462</v>
      </c>
      <c r="G52" s="8">
        <v>1364</v>
      </c>
      <c r="H52" s="8">
        <v>988</v>
      </c>
      <c r="I52" s="8">
        <v>1453</v>
      </c>
      <c r="J52" s="8">
        <v>1537</v>
      </c>
      <c r="K52" s="8">
        <v>578</v>
      </c>
      <c r="L52" s="8">
        <v>474</v>
      </c>
      <c r="M52" s="8">
        <v>578</v>
      </c>
      <c r="N52" s="8">
        <v>479</v>
      </c>
      <c r="O52" s="8">
        <v>548</v>
      </c>
      <c r="P52" s="8">
        <v>499</v>
      </c>
      <c r="Q52" s="8">
        <v>469</v>
      </c>
      <c r="R52" s="8">
        <v>494</v>
      </c>
      <c r="S52" s="8">
        <v>455</v>
      </c>
      <c r="T52" s="8">
        <v>464</v>
      </c>
      <c r="U52" s="8">
        <v>494</v>
      </c>
      <c r="V52" s="8">
        <v>588</v>
      </c>
      <c r="W52" s="8">
        <v>499</v>
      </c>
      <c r="X52" s="8">
        <v>529</v>
      </c>
      <c r="Y52" s="8">
        <v>573</v>
      </c>
      <c r="Z52" s="8">
        <v>494</v>
      </c>
      <c r="AA52" s="8">
        <v>563</v>
      </c>
      <c r="AB52" s="8">
        <v>543</v>
      </c>
      <c r="AC52" s="8">
        <v>489</v>
      </c>
      <c r="AD52" s="8">
        <v>543</v>
      </c>
      <c r="AE52" s="8">
        <v>534</v>
      </c>
      <c r="AF52" s="8"/>
      <c r="AG52" s="8"/>
      <c r="AH52" s="8"/>
      <c r="AI52" s="8"/>
    </row>
    <row r="53" spans="1:35" ht="18.95" customHeight="1" x14ac:dyDescent="0.4">
      <c r="A53" s="8" t="s">
        <v>17</v>
      </c>
      <c r="B53" s="8"/>
      <c r="C53" s="8"/>
      <c r="D53" s="8">
        <f t="shared" ref="D53:AE53" si="0">SUM(D5:D52)</f>
        <v>60821</v>
      </c>
      <c r="E53" s="8">
        <f t="shared" si="0"/>
        <v>67910</v>
      </c>
      <c r="F53" s="8">
        <f t="shared" si="0"/>
        <v>70413</v>
      </c>
      <c r="G53" s="8">
        <f t="shared" si="0"/>
        <v>66619</v>
      </c>
      <c r="H53" s="8">
        <f t="shared" si="0"/>
        <v>58333</v>
      </c>
      <c r="I53" s="8">
        <f t="shared" si="0"/>
        <v>62216</v>
      </c>
      <c r="J53" s="8">
        <f t="shared" si="0"/>
        <v>66270</v>
      </c>
      <c r="K53" s="8">
        <f t="shared" si="0"/>
        <v>38748</v>
      </c>
      <c r="L53" s="8">
        <f t="shared" si="0"/>
        <v>20595</v>
      </c>
      <c r="M53" s="8">
        <f t="shared" si="0"/>
        <v>22279</v>
      </c>
      <c r="N53" s="8">
        <f t="shared" si="0"/>
        <v>19567</v>
      </c>
      <c r="O53" s="8">
        <f t="shared" si="0"/>
        <v>23634</v>
      </c>
      <c r="P53" s="8">
        <f t="shared" si="0"/>
        <v>22945</v>
      </c>
      <c r="Q53" s="8">
        <f t="shared" si="0"/>
        <v>21381</v>
      </c>
      <c r="R53" s="8">
        <f t="shared" si="0"/>
        <v>21512</v>
      </c>
      <c r="S53" s="8">
        <f t="shared" si="0"/>
        <v>20610</v>
      </c>
      <c r="T53" s="8">
        <f t="shared" si="0"/>
        <v>21241</v>
      </c>
      <c r="U53" s="8">
        <f t="shared" si="0"/>
        <v>20738</v>
      </c>
      <c r="V53" s="8">
        <f t="shared" si="0"/>
        <v>24676</v>
      </c>
      <c r="W53" s="8">
        <f t="shared" si="0"/>
        <v>20841</v>
      </c>
      <c r="X53" s="8">
        <f t="shared" si="0"/>
        <v>23357</v>
      </c>
      <c r="Y53" s="8">
        <f t="shared" si="0"/>
        <v>22401</v>
      </c>
      <c r="Z53" s="8">
        <f t="shared" si="0"/>
        <v>23535</v>
      </c>
      <c r="AA53" s="8">
        <f t="shared" si="0"/>
        <v>26089</v>
      </c>
      <c r="AB53" s="8">
        <f t="shared" si="0"/>
        <v>24327</v>
      </c>
      <c r="AC53" s="8">
        <f t="shared" si="0"/>
        <v>24743</v>
      </c>
      <c r="AD53" s="8">
        <f t="shared" si="0"/>
        <v>25325</v>
      </c>
      <c r="AE53" s="8">
        <f t="shared" si="0"/>
        <v>24775</v>
      </c>
      <c r="AF53" s="8"/>
      <c r="AG53" s="8"/>
      <c r="AH53" s="8"/>
      <c r="AI53" s="8"/>
    </row>
    <row r="54" spans="1:35" ht="18.95" customHeight="1" x14ac:dyDescent="0.4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1:35" ht="18.95" customHeight="1" x14ac:dyDescent="0.4"/>
    <row r="56" spans="1:35" ht="18.95" customHeight="1" x14ac:dyDescent="0.4"/>
    <row r="57" spans="1:35" ht="18.95" customHeight="1" x14ac:dyDescent="0.4"/>
    <row r="58" spans="1:35" ht="18.95" customHeight="1" x14ac:dyDescent="0.4"/>
    <row r="59" spans="1:35" ht="18.95" customHeight="1" x14ac:dyDescent="0.4"/>
    <row r="60" spans="1:35" ht="18.95" customHeight="1" x14ac:dyDescent="0.4"/>
  </sheetData>
  <phoneticPr fontId="3"/>
  <pageMargins left="0.7" right="0.7" top="0.75" bottom="0.75" header="0.3" footer="0.3"/>
  <pageSetup paperSize="8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R4.6</vt:lpstr>
      <vt:lpstr>R4.7</vt:lpstr>
      <vt:lpstr>R4.8</vt:lpstr>
      <vt:lpstr>R4.9</vt:lpstr>
      <vt:lpstr>R4.10</vt:lpstr>
      <vt:lpstr>R4.11</vt:lpstr>
      <vt:lpstr>R4.12</vt:lpstr>
      <vt:lpstr>R5.1</vt:lpstr>
      <vt:lpstr>R5.2</vt:lpstr>
      <vt:lpstr>R5.3</vt:lpstr>
      <vt:lpstr>R5.4</vt:lpstr>
      <vt:lpstr>R5.5</vt:lpstr>
      <vt:lpstr>R5.6</vt:lpstr>
      <vt:lpstr>R5.7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OTS</dc:creator>
  <cp:lastModifiedBy>OTS</cp:lastModifiedBy>
  <dcterms:created xsi:type="dcterms:W3CDTF">2024-01-22T07:30:05Z</dcterms:created>
  <dcterms:modified xsi:type="dcterms:W3CDTF">2024-01-22T07:56:58Z</dcterms:modified>
</cp:coreProperties>
</file>